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870" windowWidth="13260" windowHeight="6780" activeTab="0"/>
  </bookViews>
  <sheets>
    <sheet name="Tableau 1 graphique 3" sheetId="1" r:id="rId1"/>
  </sheets>
  <definedNames>
    <definedName name="_xlnm.Print_Area" localSheetId="0">'Tableau 1 graphique 3'!$A$7:$G$32</definedName>
  </definedNames>
  <calcPr fullCalcOnLoad="1"/>
</workbook>
</file>

<file path=xl/sharedStrings.xml><?xml version="1.0" encoding="utf-8"?>
<sst xmlns="http://schemas.openxmlformats.org/spreadsheetml/2006/main" count="34" uniqueCount="33">
  <si>
    <t>Australia</t>
  </si>
  <si>
    <t>native</t>
  </si>
  <si>
    <r>
      <t>Notes</t>
    </r>
    <r>
      <rPr>
        <sz val="8"/>
        <rFont val="Arial"/>
        <family val="2"/>
      </rPr>
      <t>: Data for Canada refer to 2003.</t>
    </r>
  </si>
  <si>
    <t>Canada</t>
  </si>
  <si>
    <t>Portugal</t>
  </si>
  <si>
    <t>France</t>
  </si>
  <si>
    <t>Luxembourg</t>
  </si>
  <si>
    <t>Hungary</t>
  </si>
  <si>
    <t>Spain</t>
  </si>
  <si>
    <t>United States</t>
  </si>
  <si>
    <t>Greece</t>
  </si>
  <si>
    <t>Italy</t>
  </si>
  <si>
    <t>Czech Rep.</t>
  </si>
  <si>
    <t>Ireland</t>
  </si>
  <si>
    <t>Poland</t>
  </si>
  <si>
    <t>Slovak Rep.</t>
  </si>
  <si>
    <t>Germany</t>
  </si>
  <si>
    <t>United Kingdom</t>
  </si>
  <si>
    <t>Norway</t>
  </si>
  <si>
    <t>Belgium</t>
  </si>
  <si>
    <t>Denmark</t>
  </si>
  <si>
    <t>Sweden</t>
  </si>
  <si>
    <t>Netherlands</t>
  </si>
  <si>
    <t>Finland</t>
  </si>
  <si>
    <t>Austria</t>
  </si>
  <si>
    <t>Switzerland</t>
  </si>
  <si>
    <r>
      <t xml:space="preserve">United States: </t>
    </r>
    <r>
      <rPr>
        <i/>
        <sz val="8"/>
        <rFont val="Arial"/>
        <family val="2"/>
      </rPr>
      <t>Current Population Survey March Supplement;</t>
    </r>
    <r>
      <rPr>
        <sz val="8"/>
        <rFont val="Arial"/>
        <family val="0"/>
      </rPr>
      <t xml:space="preserve"> Canada: Labour Force Survey; Australia: </t>
    </r>
    <r>
      <rPr>
        <i/>
        <sz val="8"/>
        <rFont val="Arial"/>
        <family val="2"/>
      </rPr>
      <t>Survey of Education and Work.</t>
    </r>
  </si>
  <si>
    <t>All Foreign-born</t>
  </si>
  <si>
    <t>Non OECD foreign-born</t>
  </si>
  <si>
    <r>
      <t>Sources</t>
    </r>
    <r>
      <rPr>
        <sz val="8"/>
        <rFont val="Arial"/>
        <family val="2"/>
      </rPr>
      <t xml:space="preserve">: European Community Labour Force Survey (Eurostat) except Denmark (Population Register), 2004; </t>
    </r>
  </si>
  <si>
    <t xml:space="preserve">Chart I.11. Ratio of unemployment rate of foreign-born women </t>
  </si>
  <si>
    <t xml:space="preserve">to that of native-born women (15-64), 2004 </t>
  </si>
  <si>
    <t>Part I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</si>
</sst>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000"/>
    <numFmt numFmtId="179" formatCode="0.0"/>
    <numFmt numFmtId="180" formatCode="0.00000"/>
    <numFmt numFmtId="181" formatCode="0.0000"/>
    <numFmt numFmtId="182" formatCode="0.000000"/>
    <numFmt numFmtId="183" formatCode="0.00000000"/>
    <numFmt numFmtId="184" formatCode="0.00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.75"/>
      <name val="Arial"/>
      <family val="2"/>
    </font>
    <font>
      <b/>
      <sz val="8.75"/>
      <name val="Arial"/>
      <family val="2"/>
    </font>
    <font>
      <sz val="9.75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179" fontId="3" fillId="0" borderId="0" xfId="0" applyNumberFormat="1" applyFont="1" applyAlignment="1">
      <alignment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0" fontId="2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Chart I.11.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Ratio of unemployment rate of foreign-born women 
to that of native-born women (15-64), 2004 </a:t>
            </a:r>
          </a:p>
        </c:rich>
      </c:tx>
      <c:layout>
        <c:manualLayout>
          <c:xMode val="factor"/>
          <c:yMode val="factor"/>
          <c:x val="-0.0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0.9832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1 graphique 3'!$D$36</c:f>
              <c:strCache>
                <c:ptCount val="1"/>
                <c:pt idx="0">
                  <c:v>All Foreign-born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'Tableau 1 graphique 3'!$B$37:$B$60</c:f>
              <c:strCache/>
            </c:strRef>
          </c:cat>
          <c:val>
            <c:numRef>
              <c:f>'Tableau 1 graphique 3'!$D$37:$D$60</c:f>
              <c:numCache/>
            </c:numRef>
          </c:val>
        </c:ser>
        <c:ser>
          <c:idx val="1"/>
          <c:order val="1"/>
          <c:tx>
            <c:strRef>
              <c:f>'Tableau 1 graphique 3'!$E$36</c:f>
              <c:strCache>
                <c:ptCount val="1"/>
                <c:pt idx="0">
                  <c:v>Non OECD foreign-born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1 graphique 3'!$B$37:$B$60</c:f>
              <c:strCache/>
            </c:strRef>
          </c:cat>
          <c:val>
            <c:numRef>
              <c:f>'Tableau 1 graphique 3'!$E$37:$E$60</c:f>
              <c:numCache/>
            </c:numRef>
          </c:val>
        </c:ser>
        <c:axId val="56245295"/>
        <c:axId val="36445608"/>
      </c:barChart>
      <c:catAx>
        <c:axId val="56245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45608"/>
        <c:crosses val="autoZero"/>
        <c:auto val="1"/>
        <c:lblOffset val="100"/>
        <c:noMultiLvlLbl val="0"/>
      </c:catAx>
      <c:valAx>
        <c:axId val="36445608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4529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5"/>
          <c:y val="0.1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133350</xdr:rowOff>
    </xdr:from>
    <xdr:to>
      <xdr:col>6</xdr:col>
      <xdr:colOff>523875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57150" y="1104900"/>
        <a:ext cx="57245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51"/>
  <sheetViews>
    <sheetView tabSelected="1" workbookViewId="0" topLeftCell="A1">
      <selection activeCell="I19" sqref="I19"/>
    </sheetView>
  </sheetViews>
  <sheetFormatPr defaultColWidth="9.140625" defaultRowHeight="12.75"/>
  <cols>
    <col min="2" max="2" width="15.421875" style="0" customWidth="1"/>
    <col min="3" max="3" width="13.57421875" style="0" customWidth="1"/>
    <col min="4" max="7" width="13.57421875" style="1" customWidth="1"/>
    <col min="8" max="20" width="13.57421875" style="0" customWidth="1"/>
  </cols>
  <sheetData>
    <row r="1" ht="12.75">
      <c r="A1" s="8" t="str">
        <f>HYPERLINK("http://www.sourceoecd.org/926403627X","International Migration Outlook - ISBN 92-64-03627-X - © OECD 2006")</f>
        <v>International Migration Outlook - ISBN 92-64-03627-X - © OECD 2006</v>
      </c>
    </row>
    <row r="2" ht="12.75">
      <c r="A2" t="s">
        <v>32</v>
      </c>
    </row>
    <row r="3" ht="12.75">
      <c r="A3" s="8" t="str">
        <f>HYPERLINK("http://www.sourceoecd.org/926403627X","International Migration Outlook - ISBN 92-64-03627-X - © OECD 2006")</f>
        <v>International Migration Outlook - ISBN 92-64-03627-X - © OECD 2006</v>
      </c>
    </row>
    <row r="4" ht="12.75">
      <c r="A4" t="s">
        <v>32</v>
      </c>
    </row>
    <row r="5" ht="12.75">
      <c r="A5" t="s">
        <v>30</v>
      </c>
    </row>
    <row r="6" ht="12.75">
      <c r="A6" t="s">
        <v>31</v>
      </c>
    </row>
    <row r="7" spans="1:7" ht="12.75">
      <c r="A7" s="1"/>
      <c r="D7"/>
      <c r="E7"/>
      <c r="F7"/>
      <c r="G7"/>
    </row>
    <row r="8" spans="1:7" ht="12.75">
      <c r="A8" s="1"/>
      <c r="D8"/>
      <c r="E8"/>
      <c r="F8"/>
      <c r="G8"/>
    </row>
    <row r="9" spans="1:7" ht="12.75">
      <c r="A9" s="1"/>
      <c r="D9"/>
      <c r="E9"/>
      <c r="F9"/>
      <c r="G9"/>
    </row>
    <row r="10" spans="1:7" ht="12.75">
      <c r="A10" s="1"/>
      <c r="D10"/>
      <c r="E10"/>
      <c r="F10"/>
      <c r="G10"/>
    </row>
    <row r="11" spans="1:7" ht="12.75">
      <c r="A11" s="1"/>
      <c r="D11"/>
      <c r="E11"/>
      <c r="F11"/>
      <c r="G11"/>
    </row>
    <row r="12" spans="1:7" ht="12.75">
      <c r="A12" s="1"/>
      <c r="D12"/>
      <c r="E12"/>
      <c r="F12"/>
      <c r="G12"/>
    </row>
    <row r="13" spans="1:7" ht="12.75">
      <c r="A13" s="1"/>
      <c r="D13"/>
      <c r="E13"/>
      <c r="F13"/>
      <c r="G13"/>
    </row>
    <row r="14" spans="1:7" ht="12.75">
      <c r="A14" s="1"/>
      <c r="D14"/>
      <c r="E14"/>
      <c r="F14"/>
      <c r="G14"/>
    </row>
    <row r="15" spans="1:7" ht="12.75">
      <c r="A15" s="1"/>
      <c r="D15"/>
      <c r="E15"/>
      <c r="F15"/>
      <c r="G15"/>
    </row>
    <row r="16" spans="1:7" ht="12.75">
      <c r="A16" s="1"/>
      <c r="D16"/>
      <c r="E16"/>
      <c r="F16"/>
      <c r="G16"/>
    </row>
    <row r="17" spans="1:7" ht="12.75">
      <c r="A17" s="1"/>
      <c r="D17"/>
      <c r="E17"/>
      <c r="F17"/>
      <c r="G17"/>
    </row>
    <row r="18" spans="1:7" ht="12.75">
      <c r="A18" s="1"/>
      <c r="D18"/>
      <c r="E18"/>
      <c r="F18"/>
      <c r="G18"/>
    </row>
    <row r="19" spans="1:7" ht="12.75">
      <c r="A19" s="1"/>
      <c r="D19"/>
      <c r="E19"/>
      <c r="F19"/>
      <c r="G19"/>
    </row>
    <row r="20" spans="1:7" ht="12.75">
      <c r="A20" s="1"/>
      <c r="D20"/>
      <c r="E20"/>
      <c r="F20"/>
      <c r="G20"/>
    </row>
    <row r="21" spans="1:7" ht="12.75">
      <c r="A21" s="1"/>
      <c r="D21"/>
      <c r="E21"/>
      <c r="F21"/>
      <c r="G21"/>
    </row>
    <row r="22" spans="1:7" ht="12.75">
      <c r="A22" s="1"/>
      <c r="D22"/>
      <c r="E22"/>
      <c r="F22"/>
      <c r="G22"/>
    </row>
    <row r="23" spans="1:7" ht="12.75">
      <c r="A23" s="1"/>
      <c r="D23"/>
      <c r="E23"/>
      <c r="F23"/>
      <c r="G23"/>
    </row>
    <row r="24" spans="1:7" ht="12.75">
      <c r="A24" s="1"/>
      <c r="D24"/>
      <c r="E24"/>
      <c r="F24"/>
      <c r="G24"/>
    </row>
    <row r="25" spans="1:7" ht="12.75">
      <c r="A25" s="1"/>
      <c r="D25"/>
      <c r="E25"/>
      <c r="F25"/>
      <c r="G25"/>
    </row>
    <row r="26" spans="1:7" ht="12.75">
      <c r="A26" s="1"/>
      <c r="D26"/>
      <c r="E26"/>
      <c r="F26"/>
      <c r="G26"/>
    </row>
    <row r="27" spans="1:7" ht="12.75">
      <c r="A27" s="1"/>
      <c r="D27"/>
      <c r="E27"/>
      <c r="F27"/>
      <c r="G27"/>
    </row>
    <row r="28" spans="1:7" ht="12.75">
      <c r="A28" s="1"/>
      <c r="D28"/>
      <c r="E28"/>
      <c r="F28"/>
      <c r="G28"/>
    </row>
    <row r="29" spans="1:7" ht="12.75">
      <c r="A29" s="1"/>
      <c r="D29"/>
      <c r="E29"/>
      <c r="F29"/>
      <c r="G29"/>
    </row>
    <row r="30" spans="1:7" ht="12.75">
      <c r="A30" s="3" t="s">
        <v>2</v>
      </c>
      <c r="D30"/>
      <c r="E30"/>
      <c r="F30"/>
      <c r="G30"/>
    </row>
    <row r="31" spans="1:7" ht="12.75">
      <c r="A31" s="4" t="s">
        <v>29</v>
      </c>
      <c r="D31"/>
      <c r="E31"/>
      <c r="F31"/>
      <c r="G31"/>
    </row>
    <row r="32" spans="1:7" ht="12.75">
      <c r="A32" s="5" t="s">
        <v>26</v>
      </c>
      <c r="D32"/>
      <c r="E32"/>
      <c r="F32"/>
      <c r="G32"/>
    </row>
    <row r="33" spans="1:7" ht="12.75">
      <c r="A33" s="1"/>
      <c r="D33"/>
      <c r="E33"/>
      <c r="F33"/>
      <c r="G33"/>
    </row>
    <row r="35" ht="12.75">
      <c r="B35" s="2"/>
    </row>
    <row r="36" spans="2:5" ht="12.75">
      <c r="B36" s="2"/>
      <c r="C36" t="s">
        <v>1</v>
      </c>
      <c r="D36" s="1" t="s">
        <v>27</v>
      </c>
      <c r="E36" s="1" t="s">
        <v>28</v>
      </c>
    </row>
    <row r="37" spans="2:5" ht="12.75">
      <c r="B37" t="s">
        <v>0</v>
      </c>
      <c r="D37" s="1">
        <v>0.9865549727741905</v>
      </c>
      <c r="E37" s="1">
        <v>1.274638047081556</v>
      </c>
    </row>
    <row r="38" spans="2:4" ht="12.75">
      <c r="B38" t="s">
        <v>7</v>
      </c>
      <c r="C38">
        <v>5.8609</v>
      </c>
      <c r="D38" s="1">
        <v>1.0922042689689297</v>
      </c>
    </row>
    <row r="39" spans="2:5" ht="12.75">
      <c r="B39" t="s">
        <v>8</v>
      </c>
      <c r="C39">
        <v>15.1225</v>
      </c>
      <c r="D39" s="1">
        <v>1.1286758141841626</v>
      </c>
      <c r="E39" s="1">
        <v>1.2081930897669035</v>
      </c>
    </row>
    <row r="40" spans="2:5" ht="12.75">
      <c r="B40" t="s">
        <v>9</v>
      </c>
      <c r="D40" s="1">
        <v>1.2</v>
      </c>
      <c r="E40" s="1">
        <v>1.1</v>
      </c>
    </row>
    <row r="41" spans="2:5" ht="12.75">
      <c r="B41" t="s">
        <v>10</v>
      </c>
      <c r="C41">
        <v>15.7218</v>
      </c>
      <c r="D41" s="1">
        <v>1.2117950870765435</v>
      </c>
      <c r="E41" s="1">
        <v>1.135550636695544</v>
      </c>
    </row>
    <row r="42" spans="2:5" ht="12.75">
      <c r="B42" t="s">
        <v>4</v>
      </c>
      <c r="C42">
        <v>7.392</v>
      </c>
      <c r="D42" s="1">
        <v>1.3004599567099566</v>
      </c>
      <c r="E42" s="1">
        <v>1.2870941558441558</v>
      </c>
    </row>
    <row r="43" spans="2:5" ht="12.75">
      <c r="B43" t="s">
        <v>11</v>
      </c>
      <c r="C43">
        <v>10.105</v>
      </c>
      <c r="D43" s="1">
        <v>1.3046907471548737</v>
      </c>
      <c r="E43" s="1">
        <v>1.4464423552696686</v>
      </c>
    </row>
    <row r="44" spans="2:5" ht="12.75">
      <c r="B44" t="s">
        <v>12</v>
      </c>
      <c r="C44">
        <v>9.6221</v>
      </c>
      <c r="D44" s="1">
        <v>1.4033423057336756</v>
      </c>
      <c r="E44" s="1">
        <v>0.8474345517090863</v>
      </c>
    </row>
    <row r="45" spans="2:4" ht="12.75">
      <c r="B45" t="s">
        <v>13</v>
      </c>
      <c r="C45">
        <v>3.6982</v>
      </c>
      <c r="D45" s="1">
        <v>1.420312584500568</v>
      </c>
    </row>
    <row r="46" spans="2:5" ht="12.75">
      <c r="B46" t="s">
        <v>14</v>
      </c>
      <c r="C46">
        <v>20.0121</v>
      </c>
      <c r="D46" s="1">
        <v>1.4660930137266954</v>
      </c>
      <c r="E46" s="1">
        <v>1.7491667541137612</v>
      </c>
    </row>
    <row r="47" spans="2:4" ht="12.75">
      <c r="B47" t="s">
        <v>15</v>
      </c>
      <c r="C47">
        <v>19.509</v>
      </c>
      <c r="D47" s="1">
        <v>1.561510072274335</v>
      </c>
    </row>
    <row r="48" spans="2:5" ht="12.75">
      <c r="B48" t="s">
        <v>16</v>
      </c>
      <c r="C48">
        <v>9.5521</v>
      </c>
      <c r="D48" s="1">
        <v>1.5932936212979347</v>
      </c>
      <c r="E48" s="1">
        <v>2.138587326347086</v>
      </c>
    </row>
    <row r="49" spans="2:4" ht="12.75">
      <c r="B49" t="s">
        <v>3</v>
      </c>
      <c r="D49" s="1">
        <v>1.68</v>
      </c>
    </row>
    <row r="50" spans="2:5" ht="12.75">
      <c r="B50" t="s">
        <v>5</v>
      </c>
      <c r="C50">
        <v>9.9498</v>
      </c>
      <c r="D50" s="1">
        <v>1.746768779271945</v>
      </c>
      <c r="E50" s="1">
        <v>2.1849182898148705</v>
      </c>
    </row>
    <row r="51" spans="2:5" ht="12.75">
      <c r="B51" t="s">
        <v>17</v>
      </c>
      <c r="C51">
        <v>3.8924</v>
      </c>
      <c r="D51" s="1">
        <v>1.8856232658514027</v>
      </c>
      <c r="E51" s="1">
        <v>2.134980988593156</v>
      </c>
    </row>
    <row r="52" spans="2:4" ht="12.75">
      <c r="B52" t="s">
        <v>18</v>
      </c>
      <c r="C52">
        <v>3.7254</v>
      </c>
      <c r="D52" s="1">
        <v>1.9492671927846674</v>
      </c>
    </row>
    <row r="53" spans="2:5" ht="12.75">
      <c r="B53" t="s">
        <v>19</v>
      </c>
      <c r="C53">
        <v>7.5108</v>
      </c>
      <c r="D53" s="1">
        <v>1.999147893699739</v>
      </c>
      <c r="E53" s="1">
        <v>2.6931085902966396</v>
      </c>
    </row>
    <row r="54" spans="2:5" ht="12.75">
      <c r="B54" t="s">
        <v>6</v>
      </c>
      <c r="C54">
        <v>4.5323</v>
      </c>
      <c r="D54" s="1">
        <v>2.1260949186947027</v>
      </c>
      <c r="E54" s="1">
        <v>3.586324824040774</v>
      </c>
    </row>
    <row r="55" spans="2:5" ht="12.75">
      <c r="B55" t="s">
        <v>21</v>
      </c>
      <c r="C55">
        <v>5.2374</v>
      </c>
      <c r="D55" s="1">
        <v>2.409057929507007</v>
      </c>
      <c r="E55" s="1">
        <v>3.410890900064918</v>
      </c>
    </row>
    <row r="56" spans="2:5" ht="12.75">
      <c r="B56" t="s">
        <v>20</v>
      </c>
      <c r="C56" s="6">
        <v>5.1521</v>
      </c>
      <c r="D56" s="7">
        <v>2.44</v>
      </c>
      <c r="E56" s="7">
        <v>2.94</v>
      </c>
    </row>
    <row r="57" spans="2:5" ht="12.75">
      <c r="B57" t="s">
        <v>22</v>
      </c>
      <c r="C57">
        <v>4.2995</v>
      </c>
      <c r="D57" s="1">
        <v>2.4609140597743924</v>
      </c>
      <c r="E57" s="1">
        <v>2.7500407024072566</v>
      </c>
    </row>
    <row r="58" spans="2:5" ht="12.75">
      <c r="B58" t="s">
        <v>23</v>
      </c>
      <c r="C58">
        <v>10.2281</v>
      </c>
      <c r="D58" s="1">
        <v>2.4749660249704246</v>
      </c>
      <c r="E58" s="1">
        <v>2.7926887691751157</v>
      </c>
    </row>
    <row r="59" spans="2:5" ht="12.75">
      <c r="B59" t="s">
        <v>24</v>
      </c>
      <c r="C59">
        <v>4.3052</v>
      </c>
      <c r="D59" s="1">
        <v>2.4953776828021925</v>
      </c>
      <c r="E59" s="1">
        <v>2.643918981696553</v>
      </c>
    </row>
    <row r="60" spans="2:5" ht="12.75">
      <c r="B60" t="s">
        <v>25</v>
      </c>
      <c r="C60">
        <v>3.3504</v>
      </c>
      <c r="D60" s="1">
        <v>2.745582617000955</v>
      </c>
      <c r="E60" s="1">
        <v>4.299814947468959</v>
      </c>
    </row>
    <row r="121" ht="12.75">
      <c r="G121"/>
    </row>
    <row r="122" ht="12.75">
      <c r="G122"/>
    </row>
    <row r="123" spans="3:7" ht="12.75">
      <c r="C123" s="1"/>
      <c r="G123"/>
    </row>
    <row r="124" spans="3:7" ht="12.75">
      <c r="C124" s="1"/>
      <c r="G124"/>
    </row>
    <row r="125" spans="3:7" ht="12.75">
      <c r="C125" s="1"/>
      <c r="G125"/>
    </row>
    <row r="126" spans="3:7" ht="12.75">
      <c r="C126" s="1"/>
      <c r="G126"/>
    </row>
    <row r="127" spans="3:7" ht="12.75">
      <c r="C127" s="1"/>
      <c r="G127"/>
    </row>
    <row r="128" spans="3:7" ht="12.75">
      <c r="C128" s="1"/>
      <c r="G128"/>
    </row>
    <row r="129" spans="3:7" ht="12.75">
      <c r="C129" s="1"/>
      <c r="G129"/>
    </row>
    <row r="130" spans="3:7" ht="12.75">
      <c r="C130" s="1"/>
      <c r="G130"/>
    </row>
    <row r="131" spans="3:7" ht="12.75">
      <c r="C131" s="1"/>
      <c r="G131"/>
    </row>
    <row r="132" spans="3:7" ht="12.75">
      <c r="C132" s="1"/>
      <c r="G132"/>
    </row>
    <row r="133" spans="3:7" ht="12.75">
      <c r="C133" s="1"/>
      <c r="G133"/>
    </row>
    <row r="134" spans="3:7" ht="12.75">
      <c r="C134" s="1"/>
      <c r="G134"/>
    </row>
    <row r="135" spans="3:7" ht="12.75">
      <c r="C135" s="1"/>
      <c r="G135"/>
    </row>
    <row r="136" spans="3:7" ht="12.75">
      <c r="C136" s="1"/>
      <c r="G136"/>
    </row>
    <row r="137" spans="3:7" ht="12.75">
      <c r="C137" s="1"/>
      <c r="G137"/>
    </row>
    <row r="138" spans="3:7" ht="12.75">
      <c r="C138" s="1"/>
      <c r="G138"/>
    </row>
    <row r="139" spans="3:7" ht="12.75">
      <c r="C139" s="1"/>
      <c r="G139"/>
    </row>
    <row r="140" spans="3:7" ht="12.75">
      <c r="C140" s="1"/>
      <c r="G140"/>
    </row>
    <row r="141" spans="3:7" ht="12.75">
      <c r="C141" s="1"/>
      <c r="G141"/>
    </row>
    <row r="142" spans="3:7" ht="12.75">
      <c r="C142" s="1"/>
      <c r="G142"/>
    </row>
    <row r="143" spans="3:7" ht="12.75">
      <c r="C143" s="1"/>
      <c r="G143"/>
    </row>
    <row r="144" spans="3:7" ht="12.75">
      <c r="C144" s="1"/>
      <c r="G144"/>
    </row>
    <row r="145" spans="3:7" ht="12.75">
      <c r="C145" s="1"/>
      <c r="G145"/>
    </row>
    <row r="146" spans="3:7" ht="12.75">
      <c r="C146" s="1"/>
      <c r="G146"/>
    </row>
    <row r="147" spans="3:7" ht="12.75">
      <c r="C147" s="1"/>
      <c r="G147"/>
    </row>
    <row r="148" spans="3:7" ht="12.75">
      <c r="C148" s="1"/>
      <c r="G148"/>
    </row>
    <row r="149" spans="3:7" ht="12.75">
      <c r="C149" s="1"/>
      <c r="G149"/>
    </row>
    <row r="150" ht="12.75">
      <c r="C150" s="1"/>
    </row>
    <row r="151" ht="12.75">
      <c r="C151" s="1"/>
    </row>
  </sheetData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scale="91" r:id="rId2"/>
  <headerFooter alignWithMargins="0">
    <oddHeader>&amp;R&amp;8&amp;A</oddHeader>
    <oddFooter>&amp;R&amp;8&amp;F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cukier_j</cp:lastModifiedBy>
  <cp:lastPrinted>2006-02-24T11:05:53Z</cp:lastPrinted>
  <dcterms:created xsi:type="dcterms:W3CDTF">2006-02-24T10:34:33Z</dcterms:created>
  <dcterms:modified xsi:type="dcterms:W3CDTF">2006-05-12T14:29:27Z</dcterms:modified>
  <cp:category/>
  <cp:version/>
  <cp:contentType/>
  <cp:contentStatus/>
</cp:coreProperties>
</file>