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balbo\RapportoTerr2019\FILE EXCEL\K7_reti\VALIDATE\"/>
    </mc:Choice>
  </mc:AlternateContent>
  <bookViews>
    <workbookView xWindow="0" yWindow="6090" windowWidth="19140" windowHeight="6075"/>
  </bookViews>
  <sheets>
    <sheet name="confr Istat low cost" sheetId="1" r:id="rId1"/>
  </sheets>
  <externalReferences>
    <externalReference r:id="rId2"/>
    <externalReference r:id="rId3"/>
    <externalReference r:id="rId4"/>
  </externalReferences>
  <definedNames>
    <definedName name="_1_50000_rev">#REF!</definedName>
    <definedName name="banner">'[1]20.1'!#REF!</definedName>
    <definedName name="dis">#REF!</definedName>
    <definedName name="ggg">#REF!</definedName>
    <definedName name="gggg">[2]TAV_1_1STRAN!#REF!</definedName>
    <definedName name="hhh">#REF!</definedName>
    <definedName name="Tav_1_1_CENTRO">[2]TAV_1_1STRAN!#REF!</definedName>
    <definedName name="Tav_1_1_ITALIA">[2]TAV_1_1STRAN!#REF!</definedName>
    <definedName name="Tav_1_1_MEZZOGIORNO">[2]TAV_1_1STRAN!#REF!</definedName>
    <definedName name="Tav_1_1_NE">[2]TAV_1_1STRAN!#REF!</definedName>
    <definedName name="Tav_1_1_NO">[2]TAV_1_1STRAN!#REF!</definedName>
    <definedName name="Tav_1_1_NORD">[2]TAV_1_1STRAN!#REF!</definedName>
    <definedName name="Tav_1_2_CENTRO">#REF!</definedName>
    <definedName name="Tav_1_2_ITALIA">#REF!</definedName>
    <definedName name="Tav_1_2_MEZZOGIORNO">#REF!</definedName>
    <definedName name="Tav_1_2_NE">#REF!</definedName>
    <definedName name="Tav_1_2_NO">#REF!</definedName>
    <definedName name="Tav_1_2_NORD">#REF!</definedName>
    <definedName name="Tav_2_1_CENTRO">[3]TAV_2_1!#REF!</definedName>
    <definedName name="Tav_2_1_ITALIA">[3]TAV_2_1!#REF!</definedName>
    <definedName name="Tav_2_1_MEZZOGIORNO">[3]TAV_2_1!#REF!</definedName>
    <definedName name="Tav_2_1_NE">[3]TAV_2_1!#REF!</definedName>
    <definedName name="Tav_2_1_NO">[3]TAV_2_1!#REF!</definedName>
    <definedName name="Tav_2_1_NORD">[3]TAV_2_1!#REF!</definedName>
    <definedName name="Tav_2_2_CENTRO">#REF!</definedName>
    <definedName name="Tav_2_2_ITALIA">#REF!</definedName>
    <definedName name="Tav_2_2_MEZZOGIORNO">#REF!</definedName>
    <definedName name="Tav_2_2_NE">#REF!</definedName>
    <definedName name="Tav_2_2_NO">#REF!</definedName>
    <definedName name="Tav_2_2_NORD">#REF!</definedName>
    <definedName name="Tav_2_3_CENTRO">[3]TAV_2_2!#REF!</definedName>
    <definedName name="Tav_2_3_ITALIA">[3]TAV_2_2!#REF!</definedName>
    <definedName name="Tav_2_3_MEZZOGIORNO">[3]TAV_2_2!#REF!</definedName>
    <definedName name="Tav_2_3_NE">[3]TAV_2_2!#REF!</definedName>
    <definedName name="Tav_2_3_NO">[3]TAV_2_2!#REF!</definedName>
    <definedName name="Tav_2_3_NORD">[3]TAV_2_2!#REF!</definedName>
    <definedName name="Tav_2_4_CENTRO">#REF!</definedName>
    <definedName name="Tav_2_4_ITALIA">#REF!</definedName>
    <definedName name="Tav_2_4_MEZZOGIORNO">#REF!</definedName>
    <definedName name="Tav_2_4_NE">#REF!</definedName>
    <definedName name="Tav_2_4_NO">#REF!</definedName>
    <definedName name="Tav_2_4_NORD">#REF!</definedName>
    <definedName name="Tav_3_1_CENTRO">[3]TAV_3_1!#REF!</definedName>
    <definedName name="Tav_3_1_ITALIA">[3]TAV_3_1!#REF!</definedName>
    <definedName name="Tav_3_1_MEZZOGIORNO">[3]TAV_3_1!#REF!</definedName>
    <definedName name="Tav_3_1_NE">[3]TAV_3_1!#REF!</definedName>
    <definedName name="Tav_3_1_NO">[3]TAV_3_1!#REF!</definedName>
    <definedName name="Tav_3_1_NORD">[3]TAV_3_1!#REF!</definedName>
    <definedName name="Tav_3_10_CENTRO">#REF!</definedName>
    <definedName name="Tav_3_10_ITALIA">#REF!</definedName>
    <definedName name="Tav_3_10_MEZZOGIORNO">#REF!</definedName>
    <definedName name="Tav_3_10_NE">#REF!</definedName>
    <definedName name="Tav_3_10_NO">#REF!</definedName>
    <definedName name="Tav_3_10_NORD">#REF!</definedName>
    <definedName name="Tav_3_11_CENTRO">#REF!</definedName>
    <definedName name="Tav_3_11_ITALIA">#REF!</definedName>
    <definedName name="Tav_3_11_MEZZOGIORNO">#REF!</definedName>
    <definedName name="Tav_3_11_NE">#REF!</definedName>
    <definedName name="Tav_3_11_NO">#REF!</definedName>
    <definedName name="Tav_3_11_NORD">#REF!</definedName>
    <definedName name="Tav_3_12_CENTRO">#REF!</definedName>
    <definedName name="Tav_3_12_ITALIA">#REF!</definedName>
    <definedName name="Tav_3_12_MEZZOGIORNO">#REF!</definedName>
    <definedName name="Tav_3_12_NE">#REF!</definedName>
    <definedName name="Tav_3_12_NO">#REF!</definedName>
    <definedName name="Tav_3_12_NORD">#REF!</definedName>
    <definedName name="Tav_3_13_CENTRO">#REF!</definedName>
    <definedName name="Tav_3_13_ITALIA">#REF!</definedName>
    <definedName name="Tav_3_13_MEZZOGIORNO">#REF!</definedName>
    <definedName name="Tav_3_13_NE">#REF!</definedName>
    <definedName name="Tav_3_13_NO">#REF!</definedName>
    <definedName name="Tav_3_13_NORD">#REF!</definedName>
    <definedName name="Tav_3_14_CENTRO">#REF!</definedName>
    <definedName name="Tav_3_14_ITALIA">#REF!</definedName>
    <definedName name="Tav_3_14_MEZZOGIORNO">#REF!</definedName>
    <definedName name="Tav_3_14_NE">#REF!</definedName>
    <definedName name="Tav_3_14_NO">#REF!</definedName>
    <definedName name="Tav_3_14_NORD">#REF!</definedName>
    <definedName name="Tav_3_15_CENTRO">#REF!</definedName>
    <definedName name="Tav_3_15_ITALIA">#REF!</definedName>
    <definedName name="Tav_3_15_MEZZOGIORNO">#REF!</definedName>
    <definedName name="Tav_3_15_NE">#REF!</definedName>
    <definedName name="Tav_3_15_NO">#REF!</definedName>
    <definedName name="Tav_3_15_NORD">#REF!</definedName>
    <definedName name="Tav_3_16_CENTRO">#REF!</definedName>
    <definedName name="Tav_3_16_ITALIA">#REF!</definedName>
    <definedName name="Tav_3_16_MEZZOGIORNO">#REF!</definedName>
    <definedName name="Tav_3_16_NE">#REF!</definedName>
    <definedName name="Tav_3_16_NO">#REF!</definedName>
    <definedName name="Tav_3_16_NORD">#REF!</definedName>
    <definedName name="Tav_3_17_CENTRO">#REF!</definedName>
    <definedName name="Tav_3_17_ITALIA">#REF!</definedName>
    <definedName name="Tav_3_17_MEZZOGIORNO">#REF!</definedName>
    <definedName name="Tav_3_17_NE">#REF!</definedName>
    <definedName name="Tav_3_17_NO">#REF!</definedName>
    <definedName name="Tav_3_17_NORD">#REF!</definedName>
    <definedName name="Tav_3_18_CENTRO">#REF!</definedName>
    <definedName name="Tav_3_18_ITALIA">#REF!</definedName>
    <definedName name="Tav_3_18_MEZZOGIORNO">#REF!</definedName>
    <definedName name="Tav_3_18_NE">#REF!</definedName>
    <definedName name="Tav_3_18_NO">#REF!</definedName>
    <definedName name="Tav_3_18_NORD">#REF!</definedName>
    <definedName name="Tav_3_19_CENTRO">#REF!</definedName>
    <definedName name="Tav_3_19_ITALIA">#REF!</definedName>
    <definedName name="Tav_3_19_MEZZOGIORNO">#REF!</definedName>
    <definedName name="Tav_3_19_NE">#REF!</definedName>
    <definedName name="Tav_3_19_NO">#REF!</definedName>
    <definedName name="Tav_3_19_NORD">#REF!</definedName>
    <definedName name="Tav_3_2_ITALIA">[3]TAV_3_2!#REF!</definedName>
    <definedName name="Tav_3_2_NO">[3]TAV_3_2!#REF!</definedName>
    <definedName name="Tav_3_2_NORD">[3]TAV_3_2!#REF!</definedName>
    <definedName name="Tav_3_20_CENTRO">#REF!</definedName>
    <definedName name="Tav_3_20_ITALIA">#REF!</definedName>
    <definedName name="Tav_3_20_MEZZOGIORNO">#REF!</definedName>
    <definedName name="Tav_3_20_NE">#REF!</definedName>
    <definedName name="Tav_3_20_NO">#REF!</definedName>
    <definedName name="Tav_3_20_NORD">#REF!</definedName>
    <definedName name="Tav_3_21_CENTRO">#REF!</definedName>
    <definedName name="Tav_3_21_ITALIA">#REF!</definedName>
    <definedName name="Tav_3_21_MEZZOGIORNO">#REF!</definedName>
    <definedName name="Tav_3_21_NE">#REF!</definedName>
    <definedName name="Tav_3_21_NO">#REF!</definedName>
    <definedName name="Tav_3_21_NORD">#REF!</definedName>
    <definedName name="Tav_3_22_CENTRO">#REF!</definedName>
    <definedName name="Tav_3_22_ITALIA">#REF!</definedName>
    <definedName name="Tav_3_22_MEZZOGIORNO">#REF!</definedName>
    <definedName name="Tav_3_22_NE">#REF!</definedName>
    <definedName name="Tav_3_22_NO">#REF!</definedName>
    <definedName name="Tav_3_22_NORD">#REF!</definedName>
    <definedName name="Tav_3_23_CENTRO">#REF!</definedName>
    <definedName name="Tav_3_23_ITALIA">#REF!</definedName>
    <definedName name="Tav_3_23_MEZZOGIORNO">#REF!</definedName>
    <definedName name="Tav_3_23_NE">#REF!</definedName>
    <definedName name="Tav_3_23_NO">#REF!</definedName>
    <definedName name="Tav_3_23_NORD">#REF!</definedName>
    <definedName name="Tav_3_24_CENTRO">[3]TAV_3_8!#REF!</definedName>
    <definedName name="Tav_3_24_ITALIA">[3]TAV_3_8!#REF!</definedName>
    <definedName name="Tav_3_24_MEZZOGIORNO">[3]TAV_3_8!#REF!</definedName>
    <definedName name="Tav_3_24_NE">[3]TAV_3_8!#REF!</definedName>
    <definedName name="Tav_3_24_NO">[3]TAV_3_8!#REF!</definedName>
    <definedName name="Tav_3_24_NORD">[3]TAV_3_8!#REF!</definedName>
    <definedName name="Tav_3_25_CENTRO">#REF!</definedName>
    <definedName name="Tav_3_25_ITALIA">#REF!</definedName>
    <definedName name="Tav_3_25_MEZZOGIORNO">#REF!</definedName>
    <definedName name="Tav_3_25_NE">#REF!</definedName>
    <definedName name="Tav_3_25_NO">#REF!</definedName>
    <definedName name="Tav_3_25_NORD">#REF!</definedName>
    <definedName name="Tav_3_3_CENTRO">#REF!</definedName>
    <definedName name="Tav_3_3_ITALIA">#REF!</definedName>
    <definedName name="Tav_3_3_MEZZOGIORNO">#REF!</definedName>
    <definedName name="Tav_3_3_NE">#REF!</definedName>
    <definedName name="Tav_3_3_NO">#REF!</definedName>
    <definedName name="Tav_3_3_NORD">#REF!</definedName>
    <definedName name="Tav_3_4_CENTRO">#REF!</definedName>
    <definedName name="Tav_3_4_ITALIA">#REF!</definedName>
    <definedName name="Tav_3_4_MEZZOGIORNO">#REF!</definedName>
    <definedName name="Tav_3_4_NE">#REF!</definedName>
    <definedName name="Tav_3_4_NO">#REF!</definedName>
    <definedName name="Tav_3_4_NORD">#REF!</definedName>
    <definedName name="Tav_3_5_CENTRO">#REF!</definedName>
    <definedName name="Tav_3_5_ITALIA">#REF!</definedName>
    <definedName name="Tav_3_5_MEZZOGIORNO">#REF!</definedName>
    <definedName name="Tav_3_5_NE">#REF!</definedName>
    <definedName name="Tav_3_5_NO">#REF!</definedName>
    <definedName name="Tav_3_5_NORD">#REF!</definedName>
    <definedName name="Tav_3_6_CENTRO">#REF!</definedName>
    <definedName name="Tav_3_6_ITALIA">#REF!</definedName>
    <definedName name="Tav_3_6_MEZZOGIORNO">#REF!</definedName>
    <definedName name="Tav_3_6_NE">#REF!</definedName>
    <definedName name="Tav_3_6_NO">#REF!</definedName>
    <definedName name="Tav_3_6_NORD">#REF!</definedName>
    <definedName name="Tav_3_7_CENTRO">[3]TAV_3_5!#REF!</definedName>
    <definedName name="Tav_3_7_ITALIA">[3]TAV_3_5!#REF!</definedName>
    <definedName name="Tav_3_7_MEZZOGIORNO">[3]TAV_3_5!#REF!</definedName>
    <definedName name="Tav_3_7_NE">[3]TAV_3_5!#REF!</definedName>
    <definedName name="Tav_3_7_NO">[3]TAV_3_5!#REF!</definedName>
    <definedName name="Tav_3_7_NORD">[3]TAV_3_5!#REF!</definedName>
    <definedName name="Tav_3_8_CENTRO">[3]TAV_3_6!#REF!</definedName>
    <definedName name="Tav_3_8_ITALIA">[3]TAV_3_6!#REF!</definedName>
    <definedName name="Tav_3_8_MEZZOGIORNO">[3]TAV_3_6!#REF!</definedName>
    <definedName name="Tav_3_8_NE">[3]TAV_3_6!#REF!</definedName>
    <definedName name="Tav_3_8_NO">[3]TAV_3_6!#REF!</definedName>
    <definedName name="Tav_3_8_NORD">[3]TAV_3_6!#REF!</definedName>
    <definedName name="Tav_3_9_CENTRO">#REF!</definedName>
    <definedName name="Tav_3_9_ITALIA">#REF!</definedName>
    <definedName name="Tav_3_9_MEZZOGIORNO">#REF!</definedName>
    <definedName name="Tav_3_9_NE">#REF!</definedName>
    <definedName name="Tav_3_9_NO">#REF!</definedName>
    <definedName name="Tav_3_9_NORD">#REF!</definedName>
    <definedName name="Tav_4_1_CENTRO">#REF!</definedName>
    <definedName name="Tav_4_1_ITALIA">#REF!</definedName>
    <definedName name="Tav_4_1_MEZZOGIORNO">#REF!</definedName>
    <definedName name="Tav_4_1_NE">#REF!</definedName>
    <definedName name="Tav_4_1_NO">#REF!</definedName>
    <definedName name="Tav_4_1_NORD">#REF!</definedName>
    <definedName name="Tav_4_2_CENTRO">#REF!</definedName>
    <definedName name="Tav_4_2_ITALIA">#REF!</definedName>
    <definedName name="Tav_4_2_MEZZOGIORNO">#REF!</definedName>
    <definedName name="Tav_4_2_NE">#REF!</definedName>
    <definedName name="Tav_4_2_NO">#REF!</definedName>
    <definedName name="Tav_4_2_NORD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_4_4_CENTRO">#REF!</definedName>
    <definedName name="Tav_4_4_ITALIA">#REF!</definedName>
    <definedName name="Tav_4_4_MEZZOGIORNO">#REF!</definedName>
    <definedName name="Tav_4_4_NE">#REF!</definedName>
    <definedName name="Tav_4_4_NO">#REF!</definedName>
    <definedName name="Tav_4_4_NORD">#REF!</definedName>
    <definedName name="Tav_4_5_CENTRO">[3]TAV_4_2!#REF!</definedName>
    <definedName name="Tav_4_5_ITALIA">[3]TAV_4_2!#REF!</definedName>
    <definedName name="Tav_4_5_MEZZOGIORNO">[3]TAV_4_2!#REF!</definedName>
    <definedName name="Tav_4_5_NE">[3]TAV_4_2!#REF!</definedName>
    <definedName name="Tav_4_5_NO">[3]TAV_4_2!#REF!</definedName>
    <definedName name="Tav_4_5_NORD">[3]TAV_4_2!#REF!</definedName>
    <definedName name="Tav_4_6_CENTRO">#REF!</definedName>
    <definedName name="Tav_4_6_ITALIA">#REF!</definedName>
    <definedName name="Tav_4_6_MEZZOGIORNO">#REF!</definedName>
    <definedName name="Tav_4_6_NE">#REF!</definedName>
    <definedName name="Tav_4_6_NO">#REF!</definedName>
    <definedName name="Tav_4_6_NORD">#REF!</definedName>
    <definedName name="Tav_4_7_CENTRO">#REF!</definedName>
    <definedName name="Tav_4_7_ITALIA">#REF!</definedName>
    <definedName name="Tav_4_7_MEZZOGIORNO">#REF!</definedName>
    <definedName name="Tav_4_7_NE">#REF!</definedName>
    <definedName name="Tav_4_7_NO">#REF!</definedName>
    <definedName name="Tav_4_7_NORD">#REF!</definedName>
    <definedName name="Tav_5_1_CENTRO">[3]TAV_5_1!#REF!</definedName>
    <definedName name="Tav_5_1_ITALIA">[3]TAV_5_1!#REF!</definedName>
    <definedName name="Tav_5_1_MEZZOGIORNO">[3]TAV_5_1!#REF!</definedName>
    <definedName name="Tav_5_1_NE">[3]TAV_5_1!#REF!</definedName>
    <definedName name="Tav_5_1_NO">[3]TAV_5_1!#REF!</definedName>
    <definedName name="Tav_5_1_NORD">[3]TAV_5_1!#REF!</definedName>
    <definedName name="Tav_5_2_CENTRO">#REF!</definedName>
    <definedName name="Tav_5_2_ITALIA">#REF!</definedName>
    <definedName name="Tav_5_2_MEZZOGIORNO">#REF!</definedName>
    <definedName name="Tav_5_2_NE">#REF!</definedName>
    <definedName name="Tav_5_2_NO">#REF!</definedName>
    <definedName name="Tav_5_2_NORD">#REF!</definedName>
  </definedNames>
  <calcPr calcId="114210"/>
</workbook>
</file>

<file path=xl/sharedStrings.xml><?xml version="1.0" encoding="utf-8"?>
<sst xmlns="http://schemas.openxmlformats.org/spreadsheetml/2006/main" count="38" uniqueCount="35">
  <si>
    <t>Berlino Sch.</t>
  </si>
  <si>
    <t>Madrid Bar.</t>
  </si>
  <si>
    <t>Amsterdam Sch.</t>
  </si>
  <si>
    <t>Bucarest Ot.</t>
  </si>
  <si>
    <t>Parigi Orly</t>
  </si>
  <si>
    <t>Altri aeroporti</t>
  </si>
  <si>
    <t>Anno 2018</t>
  </si>
  <si>
    <t>Anno 2010</t>
  </si>
  <si>
    <t>Praga R.</t>
  </si>
  <si>
    <t>Valencia</t>
  </si>
  <si>
    <t>Manchester</t>
  </si>
  <si>
    <t>Budapest Ferih.</t>
  </si>
  <si>
    <t>Parigi Ch.d G.</t>
  </si>
  <si>
    <t>Londra Gatw.</t>
  </si>
  <si>
    <t>Londra Stanst.</t>
  </si>
  <si>
    <t>Tipologie di vettore</t>
  </si>
  <si>
    <t>comp perc sul totale linee 2010 %</t>
  </si>
  <si>
    <t>comp perc sul totale linee 2018 %</t>
  </si>
  <si>
    <t>Differenza 2018-2010 %</t>
  </si>
  <si>
    <t>LINEE AEREE IN COMPLESSO</t>
  </si>
  <si>
    <t>Tradizionale</t>
  </si>
  <si>
    <t>LINEE AEREE ITALIANE</t>
  </si>
  <si>
    <t>Totale</t>
  </si>
  <si>
    <t>Passeggeri trasportati in migliaia</t>
  </si>
  <si>
    <t>(*) Elaborazioni su dati Icao ( http://www.icao.int/sustainability/Documents/LCC-List.pdf)</t>
  </si>
  <si>
    <t>Charleroi (Brux.)</t>
  </si>
  <si>
    <t>Bonn (Colonia)</t>
  </si>
  <si>
    <t>Barcell.El Prat</t>
  </si>
  <si>
    <t>ISTAT - Rapporto sul territorio 2020</t>
  </si>
  <si>
    <t>Totale passegg. su voli low cost</t>
  </si>
  <si>
    <r>
      <t xml:space="preserve">Low cost </t>
    </r>
    <r>
      <rPr>
        <sz val="11"/>
        <rFont val="Arial"/>
        <family val="2"/>
      </rPr>
      <t>(*)</t>
    </r>
  </si>
  <si>
    <t>Dati aggiuntivi</t>
  </si>
  <si>
    <t>VOLI LOW COST PER DESTINAZIONE</t>
  </si>
  <si>
    <t>Fonte:  Istat, Rilevazione sul Trasporto aereo</t>
  </si>
  <si>
    <r>
      <t>Passeggeri su voli low-cost per destinazione. Anni 2010 e 2018</t>
    </r>
    <r>
      <rPr>
        <sz val="11"/>
        <rFont val="Arial"/>
        <family val="2"/>
      </rPr>
      <t xml:space="preserve"> (Valori percentuali)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</si>
</sst>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(* #,##0_);_(* \(#,##0\);_(* &quot;-&quot;_);_(@_)"/>
    <numFmt numFmtId="167" formatCode="_(&quot;$&quot;* #,##0_);_(&quot;$&quot;* \(#,##0\);_(&quot;$&quot;* &quot;-&quot;_);_(@_)"/>
    <numFmt numFmtId="168" formatCode="_-[$€]\ * #,##0.00_-;\-[$€]\ * #,##0.00_-;_-[$€]\ * &quot;-&quot;??_-;_-@_-"/>
    <numFmt numFmtId="169" formatCode="#,##0.0_-"/>
    <numFmt numFmtId="170" formatCode="#,##0_-"/>
    <numFmt numFmtId="171" formatCode="_-* #,##0.00_-;\-* #,##0.00_-;_-* \-??_-;_-@_-"/>
    <numFmt numFmtId="172" formatCode="#,##0;\-\ #,##0;_-\ &quot;- &quot;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 Narrow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8"/>
      <color indexed="1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sz val="8"/>
      <name val="Tahoma"/>
      <family val="2"/>
    </font>
    <font>
      <b/>
      <sz val="8"/>
      <name val="Arial Narrow"/>
      <family val="2"/>
      <charset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i/>
      <sz val="7"/>
      <name val="Arial"/>
      <family val="2"/>
    </font>
    <font>
      <b/>
      <sz val="16"/>
      <color rgb="FF1F497D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  <bgColor indexed="43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24" borderId="3" applyNumberFormat="0" applyAlignment="0" applyProtection="0"/>
    <xf numFmtId="0" fontId="6" fillId="24" borderId="3" applyNumberFormat="0" applyAlignment="0" applyProtection="0"/>
    <xf numFmtId="0" fontId="6" fillId="24" borderId="3" applyNumberFormat="0" applyAlignment="0" applyProtection="0"/>
    <xf numFmtId="0" fontId="6" fillId="24" borderId="3" applyNumberForma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left" vertical="top"/>
    </xf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5" fillId="0" borderId="2" applyNumberFormat="0" applyFill="0" applyAlignment="0" applyProtection="0"/>
    <xf numFmtId="43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171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6" fillId="9" borderId="7" applyNumberFormat="0" applyFont="0" applyAlignment="0" applyProtection="0"/>
    <xf numFmtId="0" fontId="1" fillId="9" borderId="7" applyNumberFormat="0" applyFont="0" applyAlignment="0" applyProtection="0"/>
    <xf numFmtId="0" fontId="7" fillId="9" borderId="7" applyNumberFormat="0" applyFont="0" applyAlignment="0" applyProtection="0"/>
    <xf numFmtId="0" fontId="7" fillId="9" borderId="7" applyNumberFormat="0" applyFont="0" applyAlignment="0" applyProtection="0"/>
    <xf numFmtId="0" fontId="1" fillId="9" borderId="7" applyNumberFormat="0" applyFont="0" applyAlignment="0" applyProtection="0"/>
    <xf numFmtId="0" fontId="1" fillId="9" borderId="7" applyNumberFormat="0" applyFont="0" applyAlignment="0" applyProtection="0"/>
    <xf numFmtId="172" fontId="7" fillId="0" borderId="0" applyFont="0" applyFill="0" applyBorder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8" fillId="0" borderId="9">
      <alignment horizontal="right" vertical="center"/>
    </xf>
    <xf numFmtId="49" fontId="23" fillId="0" borderId="10">
      <alignment vertical="center" wrapText="1"/>
    </xf>
    <xf numFmtId="170" fontId="8" fillId="0" borderId="9">
      <alignment horizontal="right" vertical="center"/>
    </xf>
    <xf numFmtId="0" fontId="24" fillId="25" borderId="11">
      <alignment horizontal="center" vertical="center" wrapText="1"/>
    </xf>
    <xf numFmtId="0" fontId="24" fillId="25" borderId="11">
      <alignment horizontal="center" vertical="center" wrapText="1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9" fillId="0" borderId="13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30" fillId="0" borderId="14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67" fontId="17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8">
    <xf numFmtId="0" fontId="0" fillId="0" borderId="0" xfId="0"/>
    <xf numFmtId="43" fontId="16" fillId="0" borderId="0" xfId="135"/>
    <xf numFmtId="0" fontId="0" fillId="0" borderId="0" xfId="0" applyFill="1" applyBorder="1"/>
    <xf numFmtId="43" fontId="34" fillId="0" borderId="0" xfId="135" applyFont="1"/>
    <xf numFmtId="3" fontId="35" fillId="0" borderId="0" xfId="190" applyNumberFormat="1" applyFont="1" applyFill="1" applyBorder="1"/>
    <xf numFmtId="0" fontId="37" fillId="0" borderId="0" xfId="0" applyFont="1"/>
    <xf numFmtId="0" fontId="20" fillId="0" borderId="0" xfId="0" applyFont="1"/>
    <xf numFmtId="0" fontId="20" fillId="0" borderId="0" xfId="0" applyFont="1" applyFill="1" applyBorder="1"/>
    <xf numFmtId="0" fontId="38" fillId="0" borderId="0" xfId="0" applyFont="1"/>
    <xf numFmtId="165" fontId="20" fillId="0" borderId="0" xfId="0" applyNumberFormat="1" applyFont="1" applyFill="1" applyAlignment="1">
      <alignment horizontal="right"/>
    </xf>
    <xf numFmtId="165" fontId="20" fillId="0" borderId="0" xfId="135" applyNumberFormat="1" applyFont="1" applyFill="1" applyAlignment="1">
      <alignment horizontal="right"/>
    </xf>
    <xf numFmtId="165" fontId="20" fillId="0" borderId="0" xfId="0" applyNumberFormat="1" applyFont="1" applyAlignment="1">
      <alignment horizontal="right"/>
    </xf>
    <xf numFmtId="165" fontId="20" fillId="0" borderId="0" xfId="135" applyNumberFormat="1" applyFont="1" applyAlignment="1">
      <alignment horizontal="right"/>
    </xf>
    <xf numFmtId="0" fontId="20" fillId="0" borderId="18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20" fillId="0" borderId="18" xfId="0" applyFont="1" applyBorder="1"/>
    <xf numFmtId="165" fontId="20" fillId="0" borderId="18" xfId="0" applyNumberFormat="1" applyFont="1" applyBorder="1" applyAlignment="1">
      <alignment horizontal="right"/>
    </xf>
    <xf numFmtId="43" fontId="16" fillId="0" borderId="0" xfId="135" applyFill="1" applyBorder="1"/>
    <xf numFmtId="0" fontId="36" fillId="0" borderId="0" xfId="0" applyFont="1" applyFill="1" applyBorder="1" applyAlignment="1">
      <alignment vertical="center" wrapText="1"/>
    </xf>
    <xf numFmtId="3" fontId="21" fillId="0" borderId="0" xfId="190" applyNumberFormat="1" applyFont="1" applyFill="1" applyBorder="1" applyAlignment="1">
      <alignment vertical="center"/>
    </xf>
    <xf numFmtId="0" fontId="33" fillId="0" borderId="0" xfId="190" applyFont="1" applyFill="1" applyBorder="1"/>
    <xf numFmtId="0" fontId="20" fillId="26" borderId="17" xfId="190" applyNumberFormat="1" applyFont="1" applyFill="1" applyBorder="1" applyAlignment="1">
      <alignment horizontal="center" vertical="center" wrapText="1"/>
    </xf>
    <xf numFmtId="0" fontId="20" fillId="26" borderId="0" xfId="190" applyFont="1" applyFill="1" applyBorder="1" applyAlignment="1">
      <alignment wrapText="1"/>
    </xf>
    <xf numFmtId="3" fontId="20" fillId="26" borderId="0" xfId="190" applyNumberFormat="1" applyFont="1" applyFill="1" applyBorder="1" applyAlignment="1">
      <alignment horizontal="right" wrapText="1"/>
    </xf>
    <xf numFmtId="164" fontId="20" fillId="26" borderId="0" xfId="190" applyNumberFormat="1" applyFont="1" applyFill="1" applyBorder="1" applyAlignment="1">
      <alignment horizontal="right" wrapText="1"/>
    </xf>
    <xf numFmtId="0" fontId="39" fillId="26" borderId="0" xfId="190" applyFont="1" applyFill="1" applyBorder="1" applyAlignment="1">
      <alignment wrapText="1"/>
    </xf>
    <xf numFmtId="0" fontId="20" fillId="26" borderId="18" xfId="190" applyFont="1" applyFill="1" applyBorder="1" applyAlignment="1">
      <alignment wrapText="1"/>
    </xf>
    <xf numFmtId="3" fontId="20" fillId="26" borderId="18" xfId="190" applyNumberFormat="1" applyFont="1" applyFill="1" applyBorder="1" applyAlignment="1">
      <alignment horizontal="right" wrapText="1"/>
    </xf>
    <xf numFmtId="164" fontId="20" fillId="26" borderId="18" xfId="190" applyNumberFormat="1" applyFont="1" applyFill="1" applyBorder="1" applyAlignment="1">
      <alignment horizontal="right" wrapText="1"/>
    </xf>
    <xf numFmtId="0" fontId="20" fillId="0" borderId="0" xfId="190" applyFont="1" applyFill="1" applyBorder="1"/>
    <xf numFmtId="0" fontId="36" fillId="0" borderId="0" xfId="0" applyFont="1" applyFill="1" applyAlignment="1">
      <alignment vertical="center"/>
    </xf>
    <xf numFmtId="0" fontId="20" fillId="0" borderId="18" xfId="0" applyFont="1" applyFill="1" applyBorder="1" applyAlignment="1">
      <alignment wrapText="1"/>
    </xf>
    <xf numFmtId="3" fontId="20" fillId="26" borderId="17" xfId="19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26" borderId="19" xfId="190" applyFont="1" applyFill="1" applyBorder="1" applyAlignment="1">
      <alignment horizontal="center" vertical="center" wrapText="1"/>
    </xf>
    <xf numFmtId="0" fontId="20" fillId="26" borderId="18" xfId="190" applyFont="1" applyFill="1" applyBorder="1" applyAlignment="1">
      <alignment horizontal="center" vertical="center" wrapText="1"/>
    </xf>
    <xf numFmtId="3" fontId="20" fillId="26" borderId="19" xfId="190" applyNumberFormat="1" applyFont="1" applyFill="1" applyBorder="1" applyAlignment="1">
      <alignment horizontal="center" vertical="center" wrapText="1"/>
    </xf>
  </cellXfs>
  <cellStyles count="260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Colore 1" xfId="13" builtinId="30" customBuiltin="1"/>
    <cellStyle name="20% - Colore 1 2" xfId="14"/>
    <cellStyle name="20% - Colore 1 3" xfId="15"/>
    <cellStyle name="20% - Colore 2" xfId="16" builtinId="34" customBuiltin="1"/>
    <cellStyle name="20% - Colore 2 2" xfId="17"/>
    <cellStyle name="20% - Colore 2 3" xfId="18"/>
    <cellStyle name="20% - Colore 3" xfId="19" builtinId="38" customBuiltin="1"/>
    <cellStyle name="20% - Colore 3 2" xfId="20"/>
    <cellStyle name="20% - Colore 3 3" xfId="21"/>
    <cellStyle name="20% - Colore 4" xfId="22" builtinId="42" customBuiltin="1"/>
    <cellStyle name="20% - Colore 4 2" xfId="23"/>
    <cellStyle name="20% - Colore 4 3" xfId="24"/>
    <cellStyle name="20% - Colore 5" xfId="25" builtinId="46" customBuiltin="1"/>
    <cellStyle name="20% - Colore 5 2" xfId="26"/>
    <cellStyle name="20% - Colore 5 3" xfId="27"/>
    <cellStyle name="20% - Colore 6" xfId="28" builtinId="50" customBuiltin="1"/>
    <cellStyle name="20% - Colore 6 2" xfId="29"/>
    <cellStyle name="20% - Colore 6 3" xfId="30"/>
    <cellStyle name="40% - Accent1" xfId="31"/>
    <cellStyle name="40% - Accent1 2" xfId="32"/>
    <cellStyle name="40% - Accent2" xfId="33"/>
    <cellStyle name="40% - Accent2 2" xfId="34"/>
    <cellStyle name="40% - Accent3" xfId="35"/>
    <cellStyle name="40% - Accent3 2" xfId="36"/>
    <cellStyle name="40% - Accent4" xfId="37"/>
    <cellStyle name="40% - Accent4 2" xfId="38"/>
    <cellStyle name="40% - Accent5" xfId="39"/>
    <cellStyle name="40% - Accent5 2" xfId="40"/>
    <cellStyle name="40% - Accent6" xfId="41"/>
    <cellStyle name="40% - Accent6 2" xfId="42"/>
    <cellStyle name="40% - Colore 1" xfId="43" builtinId="31" customBuiltin="1"/>
    <cellStyle name="40% - Colore 1 2" xfId="44"/>
    <cellStyle name="40% - Colore 1 3" xfId="45"/>
    <cellStyle name="40% - Colore 2" xfId="46" builtinId="35" customBuiltin="1"/>
    <cellStyle name="40% - Colore 2 2" xfId="47"/>
    <cellStyle name="40% - Colore 2 3" xfId="48"/>
    <cellStyle name="40% - Colore 3" xfId="49" builtinId="39" customBuiltin="1"/>
    <cellStyle name="40% - Colore 3 2" xfId="50"/>
    <cellStyle name="40% - Colore 3 3" xfId="51"/>
    <cellStyle name="40% - Colore 4" xfId="52" builtinId="43" customBuiltin="1"/>
    <cellStyle name="40% - Colore 4 2" xfId="53"/>
    <cellStyle name="40% - Colore 4 3" xfId="54"/>
    <cellStyle name="40% - Colore 5" xfId="55" builtinId="47" customBuiltin="1"/>
    <cellStyle name="40% - Colore 5 2" xfId="56"/>
    <cellStyle name="40% - Colore 5 3" xfId="57"/>
    <cellStyle name="40% - Colore 6" xfId="58" builtinId="51" customBuiltin="1"/>
    <cellStyle name="40% - Colore 6 2" xfId="59"/>
    <cellStyle name="40% - Colore 6 3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Colore 1" xfId="67" builtinId="32" customBuiltin="1"/>
    <cellStyle name="60% - Colore 1 2" xfId="68"/>
    <cellStyle name="60% - Colore 1 3" xfId="69"/>
    <cellStyle name="60% - Colore 2" xfId="70" builtinId="36" customBuiltin="1"/>
    <cellStyle name="60% - Colore 2 2" xfId="71"/>
    <cellStyle name="60% - Colore 2 3" xfId="72"/>
    <cellStyle name="60% - Colore 3" xfId="73" builtinId="40" customBuiltin="1"/>
    <cellStyle name="60% - Colore 3 2" xfId="74"/>
    <cellStyle name="60% - Colore 3 3" xfId="75"/>
    <cellStyle name="60% - Colore 4" xfId="76" builtinId="44" customBuiltin="1"/>
    <cellStyle name="60% - Colore 4 2" xfId="77"/>
    <cellStyle name="60% - Colore 4 3" xfId="78"/>
    <cellStyle name="60% - Colore 5" xfId="79" builtinId="48" customBuiltin="1"/>
    <cellStyle name="60% - Colore 5 2" xfId="80"/>
    <cellStyle name="60% - Colore 5 3" xfId="81"/>
    <cellStyle name="60% - Colore 6" xfId="82" builtinId="52" customBuiltin="1"/>
    <cellStyle name="60% - Colore 6 2" xfId="83"/>
    <cellStyle name="60% - Colore 6 3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Calcolo" xfId="92" builtinId="22" customBuiltin="1"/>
    <cellStyle name="Calcolo 2" xfId="93"/>
    <cellStyle name="Calcolo 3" xfId="94"/>
    <cellStyle name="Calculation" xfId="95"/>
    <cellStyle name="Cella collegata" xfId="96" builtinId="24" customBuiltin="1"/>
    <cellStyle name="Cella collegata 2" xfId="97"/>
    <cellStyle name="Cella collegata 3" xfId="98"/>
    <cellStyle name="Cella da controllare" xfId="99" builtinId="23" customBuiltin="1"/>
    <cellStyle name="Cella da controllare 2" xfId="100"/>
    <cellStyle name="Cella da controllare 3" xfId="101"/>
    <cellStyle name="Check Cell" xfId="102"/>
    <cellStyle name="Colore 1" xfId="103" builtinId="29" customBuiltin="1"/>
    <cellStyle name="Colore 1 2" xfId="104"/>
    <cellStyle name="Colore 1 3" xfId="105"/>
    <cellStyle name="Colore 2" xfId="106" builtinId="33" customBuiltin="1"/>
    <cellStyle name="Colore 2 2" xfId="107"/>
    <cellStyle name="Colore 2 3" xfId="108"/>
    <cellStyle name="Colore 3" xfId="109" builtinId="37" customBuiltin="1"/>
    <cellStyle name="Colore 3 2" xfId="110"/>
    <cellStyle name="Colore 3 3" xfId="111"/>
    <cellStyle name="Colore 4" xfId="112" builtinId="41" customBuiltin="1"/>
    <cellStyle name="Colore 4 2" xfId="113"/>
    <cellStyle name="Colore 4 3" xfId="114"/>
    <cellStyle name="Colore 5" xfId="115" builtinId="45" customBuiltin="1"/>
    <cellStyle name="Colore 5 2" xfId="116"/>
    <cellStyle name="Colore 5 3" xfId="117"/>
    <cellStyle name="Colore 6" xfId="118" builtinId="49" customBuiltin="1"/>
    <cellStyle name="Colore 6 2" xfId="119"/>
    <cellStyle name="Colore 6 3" xfId="120"/>
    <cellStyle name="Euro" xfId="121"/>
    <cellStyle name="Euro 2" xfId="122"/>
    <cellStyle name="Excel Built-in Normal" xfId="123"/>
    <cellStyle name="Explanatory Text" xfId="124"/>
    <cellStyle name="Good" xfId="125"/>
    <cellStyle name="Heading 1" xfId="126"/>
    <cellStyle name="Heading 2" xfId="127"/>
    <cellStyle name="Heading 3" xfId="128"/>
    <cellStyle name="Heading 4" xfId="129"/>
    <cellStyle name="Hyperlink" xfId="130"/>
    <cellStyle name="Input" xfId="131" builtinId="20" customBuiltin="1"/>
    <cellStyle name="Input 2" xfId="132"/>
    <cellStyle name="Input 3" xfId="133"/>
    <cellStyle name="Linked Cell" xfId="134"/>
    <cellStyle name="Migliaia" xfId="135" builtinId="3"/>
    <cellStyle name="Migliaia (0)_Foglio1" xfId="136"/>
    <cellStyle name="Migliaia [0] 2" xfId="137"/>
    <cellStyle name="Migliaia [0] 2 2" xfId="138"/>
    <cellStyle name="Migliaia [0] 3" xfId="139"/>
    <cellStyle name="Migliaia 2" xfId="140"/>
    <cellStyle name="Migliaia 2 2" xfId="141"/>
    <cellStyle name="Migliaia 2_Merci internazionali in aereo per Regione" xfId="142"/>
    <cellStyle name="Migliaia 3" xfId="143"/>
    <cellStyle name="Migliaia 3 2" xfId="144"/>
    <cellStyle name="Migliaia 4" xfId="145"/>
    <cellStyle name="Migliaia 4 2" xfId="146"/>
    <cellStyle name="Migliaia 5" xfId="147"/>
    <cellStyle name="Migliaia 5 2" xfId="148"/>
    <cellStyle name="Migliaia 6" xfId="149"/>
    <cellStyle name="Migliaia 7" xfId="150"/>
    <cellStyle name="Neutral" xfId="151"/>
    <cellStyle name="Neutrale" xfId="152" builtinId="28" customBuiltin="1"/>
    <cellStyle name="Neutrale 2" xfId="153"/>
    <cellStyle name="Neutrale 3" xfId="154"/>
    <cellStyle name="Normal_Chapter_2_Labour_market_maps-CORR" xfId="155"/>
    <cellStyle name="Normale" xfId="0" builtinId="0"/>
    <cellStyle name="Normale 10" xfId="156"/>
    <cellStyle name="Normale 11" xfId="157"/>
    <cellStyle name="Normale 12" xfId="158"/>
    <cellStyle name="Normale 13" xfId="159"/>
    <cellStyle name="Normale 14" xfId="160"/>
    <cellStyle name="Normale 15" xfId="161"/>
    <cellStyle name="Normale 15 2" xfId="162"/>
    <cellStyle name="Normale 15_1.FORMAT_TAVOLE" xfId="163"/>
    <cellStyle name="Normale 16" xfId="164"/>
    <cellStyle name="Normale 17" xfId="165"/>
    <cellStyle name="Normale 18" xfId="166"/>
    <cellStyle name="Normale 19" xfId="167"/>
    <cellStyle name="Normale 2" xfId="168"/>
    <cellStyle name="Normale 2 2" xfId="169"/>
    <cellStyle name="Normale 2 2 2" xfId="170"/>
    <cellStyle name="Normale 2_1.FORMAT_TAVOLE" xfId="171"/>
    <cellStyle name="Normale 20" xfId="172"/>
    <cellStyle name="Normale 21" xfId="173"/>
    <cellStyle name="Normale 3" xfId="174"/>
    <cellStyle name="Normale 3 2" xfId="175"/>
    <cellStyle name="Normale 3 2 2" xfId="176"/>
    <cellStyle name="Normale 3_FIGURA 20.6 (Dati) U L T I M O" xfId="177"/>
    <cellStyle name="Normale 4" xfId="178"/>
    <cellStyle name="Normale 4 2" xfId="179"/>
    <cellStyle name="Normale 4_1.FORMAT_TAVOLE" xfId="180"/>
    <cellStyle name="Normale 5" xfId="181"/>
    <cellStyle name="Normale 5 2" xfId="182"/>
    <cellStyle name="Normale 5_1.FORMAT_TAVOLE" xfId="183"/>
    <cellStyle name="Normale 6" xfId="184"/>
    <cellStyle name="Normale 7" xfId="185"/>
    <cellStyle name="Normale 8" xfId="186"/>
    <cellStyle name="Normale 8 2" xfId="187"/>
    <cellStyle name="Normale 8_1.FORMAT_TAVOLE" xfId="188"/>
    <cellStyle name="Normale 9" xfId="189"/>
    <cellStyle name="Normale_Tav.4&amp;Fig.5_Pass_trasp_e coeff_riemp" xfId="190"/>
    <cellStyle name="Nota" xfId="191" builtinId="10" customBuiltin="1"/>
    <cellStyle name="Nota 2" xfId="192"/>
    <cellStyle name="Nota 2 2" xfId="193"/>
    <cellStyle name="Nota 3" xfId="194"/>
    <cellStyle name="Note" xfId="195"/>
    <cellStyle name="Note 2" xfId="196"/>
    <cellStyle name="Nuovo" xfId="197"/>
    <cellStyle name="Output" xfId="198" builtinId="21" customBuiltin="1"/>
    <cellStyle name="Output 2" xfId="199"/>
    <cellStyle name="Output 3" xfId="200"/>
    <cellStyle name="Percentuale 10" xfId="201"/>
    <cellStyle name="Percentuale 10 2" xfId="202"/>
    <cellStyle name="Percentuale 2" xfId="203"/>
    <cellStyle name="Percentuale 2 2" xfId="204"/>
    <cellStyle name="Percentuale 3" xfId="205"/>
    <cellStyle name="Percentuale 3 2" xfId="206"/>
    <cellStyle name="Percentuale 4" xfId="207"/>
    <cellStyle name="Percentuale 4 2" xfId="208"/>
    <cellStyle name="Percentuale 5" xfId="209"/>
    <cellStyle name="Percentuale 5 2" xfId="210"/>
    <cellStyle name="Percentuale 6" xfId="211"/>
    <cellStyle name="Percentuale 6 2" xfId="212"/>
    <cellStyle name="Percentuale 6 2 2" xfId="213"/>
    <cellStyle name="Percentuale 6 3" xfId="214"/>
    <cellStyle name="Percentuale 7" xfId="215"/>
    <cellStyle name="Percentuale 7 2" xfId="216"/>
    <cellStyle name="Percentuale 8" xfId="217"/>
    <cellStyle name="Percentuale 8 2" xfId="218"/>
    <cellStyle name="Percentuale 9" xfId="219"/>
    <cellStyle name="Percentuale 9 2" xfId="220"/>
    <cellStyle name="T_decimale(1)" xfId="221"/>
    <cellStyle name="T_fiancata" xfId="222"/>
    <cellStyle name="T_intero" xfId="223"/>
    <cellStyle name="T_intestazione bassa" xfId="224"/>
    <cellStyle name="T_intestazione bassa_Fig 2_GC_2011 (2)" xfId="225"/>
    <cellStyle name="Testo avviso" xfId="226" builtinId="11" customBuiltin="1"/>
    <cellStyle name="Testo avviso 2" xfId="227"/>
    <cellStyle name="Testo avviso 3" xfId="228"/>
    <cellStyle name="Testo descrittivo" xfId="229" builtinId="53" customBuiltin="1"/>
    <cellStyle name="Testo descrittivo 2" xfId="230"/>
    <cellStyle name="Testo descrittivo 3" xfId="231"/>
    <cellStyle name="Title" xfId="232"/>
    <cellStyle name="Titolo" xfId="233" builtinId="15" customBuiltin="1"/>
    <cellStyle name="Titolo 1" xfId="234" builtinId="16" customBuiltin="1"/>
    <cellStyle name="Titolo 1 2" xfId="235"/>
    <cellStyle name="Titolo 1 3" xfId="236"/>
    <cellStyle name="Titolo 2" xfId="237" builtinId="17" customBuiltin="1"/>
    <cellStyle name="Titolo 2 2" xfId="238"/>
    <cellStyle name="Titolo 2 3" xfId="239"/>
    <cellStyle name="Titolo 3" xfId="240" builtinId="18" customBuiltin="1"/>
    <cellStyle name="Titolo 3 2" xfId="241"/>
    <cellStyle name="Titolo 3 3" xfId="242"/>
    <cellStyle name="Titolo 4" xfId="243" builtinId="19" customBuiltin="1"/>
    <cellStyle name="Titolo 4 2" xfId="244"/>
    <cellStyle name="Titolo 4 3" xfId="245"/>
    <cellStyle name="Titolo 5" xfId="246"/>
    <cellStyle name="Titolo 6" xfId="247"/>
    <cellStyle name="Total" xfId="248"/>
    <cellStyle name="Totale" xfId="249" builtinId="25" customBuiltin="1"/>
    <cellStyle name="Totale 2" xfId="250"/>
    <cellStyle name="Totale 3" xfId="251"/>
    <cellStyle name="Valore non valido" xfId="252" builtinId="27" customBuiltin="1"/>
    <cellStyle name="Valore non valido 2" xfId="253"/>
    <cellStyle name="Valore non valido 3" xfId="254"/>
    <cellStyle name="Valore valido" xfId="255" builtinId="26" customBuiltin="1"/>
    <cellStyle name="Valore valido 2" xfId="256"/>
    <cellStyle name="Valore valido 3" xfId="257"/>
    <cellStyle name="Valuta (0)_Foglio1" xfId="258"/>
    <cellStyle name="Warning Text" xfId="259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6268768768779E-2"/>
          <c:y val="0.13792222222222222"/>
          <c:w val="0.89671433933933931"/>
          <c:h val="0.590669841269841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'confr Istat low cost'!$C$4</c:f>
              <c:strCache>
                <c:ptCount val="1"/>
                <c:pt idx="0">
                  <c:v>Anno 2018</c:v>
                </c:pt>
              </c:strCache>
            </c:strRef>
          </c:tx>
          <c:spPr>
            <a:solidFill>
              <a:srgbClr val="EA7A00"/>
            </a:solidFill>
            <a:ln>
              <a:solidFill>
                <a:srgbClr val="EA7A00"/>
              </a:solidFill>
            </a:ln>
            <a:effectLst/>
          </c:spPr>
          <c:invertIfNegative val="0"/>
          <c:cat>
            <c:strRef>
              <c:f>'confr Istat low cost'!$B$5:$B$19</c:f>
              <c:strCache>
                <c:ptCount val="15"/>
                <c:pt idx="0">
                  <c:v>Barcell.El Prat</c:v>
                </c:pt>
                <c:pt idx="1">
                  <c:v>Londra Stanst.</c:v>
                </c:pt>
                <c:pt idx="2">
                  <c:v>Londra Gatw.</c:v>
                </c:pt>
                <c:pt idx="3">
                  <c:v>Parigi Orly</c:v>
                </c:pt>
                <c:pt idx="4">
                  <c:v>Bucarest Ot.</c:v>
                </c:pt>
                <c:pt idx="5">
                  <c:v>Amsterdam Sch.</c:v>
                </c:pt>
                <c:pt idx="6">
                  <c:v>Madrid Bar.</c:v>
                </c:pt>
                <c:pt idx="7">
                  <c:v>Berlino Sch.</c:v>
                </c:pt>
                <c:pt idx="8">
                  <c:v>Charleroi (Brux.)</c:v>
                </c:pt>
                <c:pt idx="9">
                  <c:v>Parigi Ch.d G.</c:v>
                </c:pt>
                <c:pt idx="10">
                  <c:v>Budapest Ferih.</c:v>
                </c:pt>
                <c:pt idx="11">
                  <c:v>Manchester</c:v>
                </c:pt>
                <c:pt idx="12">
                  <c:v>Valencia</c:v>
                </c:pt>
                <c:pt idx="13">
                  <c:v>Bonn (Colonia)</c:v>
                </c:pt>
                <c:pt idx="14">
                  <c:v>Praga R.</c:v>
                </c:pt>
              </c:strCache>
            </c:strRef>
          </c:cat>
          <c:val>
            <c:numRef>
              <c:f>'confr Istat low cost'!$C$5:$C$19</c:f>
              <c:numCache>
                <c:formatCode>_-* #,##0.0_-;\-* #,##0.0_-;_-* "-"??_-;_-@_-</c:formatCode>
                <c:ptCount val="15"/>
                <c:pt idx="0">
                  <c:v>4.0665220372184132</c:v>
                </c:pt>
                <c:pt idx="1">
                  <c:v>3.5457982370225274</c:v>
                </c:pt>
                <c:pt idx="2">
                  <c:v>2.7740773751224292</c:v>
                </c:pt>
                <c:pt idx="3">
                  <c:v>2.2654270323212535</c:v>
                </c:pt>
                <c:pt idx="4">
                  <c:v>1.9509363369245838</c:v>
                </c:pt>
                <c:pt idx="5">
                  <c:v>1.6672683643486779</c:v>
                </c:pt>
                <c:pt idx="6">
                  <c:v>1.5579333986287953</c:v>
                </c:pt>
                <c:pt idx="7">
                  <c:v>1.5300333006856024</c:v>
                </c:pt>
                <c:pt idx="8">
                  <c:v>1.3376131243878551</c:v>
                </c:pt>
                <c:pt idx="9">
                  <c:v>1.3184358472086191</c:v>
                </c:pt>
                <c:pt idx="10">
                  <c:v>1.1103731635651322</c:v>
                </c:pt>
                <c:pt idx="11">
                  <c:v>1.099464250734574</c:v>
                </c:pt>
                <c:pt idx="12">
                  <c:v>1.0443075416258571</c:v>
                </c:pt>
                <c:pt idx="13">
                  <c:v>0.97548971596474043</c:v>
                </c:pt>
                <c:pt idx="14">
                  <c:v>0.94758667972575905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C-4095-A4D9-374A84BA1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27"/>
        <c:axId val="51071616"/>
        <c:axId val="51090176"/>
      </c:barChart>
      <c:lineChart>
        <c:grouping val="standard"/>
        <c:varyColors val="0"/>
        <c:ser>
          <c:idx val="1"/>
          <c:order val="1"/>
          <c:tx>
            <c:strRef>
              <c:f>'confr Istat low cost'!$D$4</c:f>
              <c:strCache>
                <c:ptCount val="1"/>
                <c:pt idx="0">
                  <c:v>Anno 2010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FFFFFF"/>
              </a:solidFill>
              <a:ln w="3175">
                <a:solidFill>
                  <a:srgbClr val="141E28"/>
                </a:solidFill>
                <a:prstDash val="solid"/>
              </a:ln>
              <a:effectLst/>
            </c:spPr>
          </c:marker>
          <c:cat>
            <c:strRef>
              <c:f>'confr Istat low cost'!$B$5:$B$19</c:f>
              <c:strCache>
                <c:ptCount val="15"/>
                <c:pt idx="0">
                  <c:v>Barcell.El Prat</c:v>
                </c:pt>
                <c:pt idx="1">
                  <c:v>Londra Stanst.</c:v>
                </c:pt>
                <c:pt idx="2">
                  <c:v>Londra Gatw.</c:v>
                </c:pt>
                <c:pt idx="3">
                  <c:v>Parigi Orly</c:v>
                </c:pt>
                <c:pt idx="4">
                  <c:v>Bucarest Ot.</c:v>
                </c:pt>
                <c:pt idx="5">
                  <c:v>Amsterdam Sch.</c:v>
                </c:pt>
                <c:pt idx="6">
                  <c:v>Madrid Bar.</c:v>
                </c:pt>
                <c:pt idx="7">
                  <c:v>Berlino Sch.</c:v>
                </c:pt>
                <c:pt idx="8">
                  <c:v>Charleroi (Brux.)</c:v>
                </c:pt>
                <c:pt idx="9">
                  <c:v>Parigi Ch.d G.</c:v>
                </c:pt>
                <c:pt idx="10">
                  <c:v>Budapest Ferih.</c:v>
                </c:pt>
                <c:pt idx="11">
                  <c:v>Manchester</c:v>
                </c:pt>
                <c:pt idx="12">
                  <c:v>Valencia</c:v>
                </c:pt>
                <c:pt idx="13">
                  <c:v>Bonn (Colonia)</c:v>
                </c:pt>
                <c:pt idx="14">
                  <c:v>Praga R.</c:v>
                </c:pt>
              </c:strCache>
            </c:strRef>
          </c:cat>
          <c:val>
            <c:numRef>
              <c:f>'confr Istat low cost'!$D$5:$D$19</c:f>
              <c:numCache>
                <c:formatCode>_-* #,##0.0_-;\-* #,##0.0_-;_-* "-"??_-;_-@_-</c:formatCode>
                <c:ptCount val="15"/>
                <c:pt idx="0">
                  <c:v>1.362192997735586</c:v>
                </c:pt>
                <c:pt idx="1">
                  <c:v>3.4890994600243861</c:v>
                </c:pt>
                <c:pt idx="2">
                  <c:v>1.3855182024037624</c:v>
                </c:pt>
                <c:pt idx="3">
                  <c:v>0.96889043720606161</c:v>
                </c:pt>
                <c:pt idx="5">
                  <c:v>0.68640306566800213</c:v>
                </c:pt>
                <c:pt idx="6">
                  <c:v>1.5499651628636126</c:v>
                </c:pt>
                <c:pt idx="7">
                  <c:v>0.95138477617139872</c:v>
                </c:pt>
                <c:pt idx="8">
                  <c:v>1.7957115485107125</c:v>
                </c:pt>
                <c:pt idx="9">
                  <c:v>0.85575509493119661</c:v>
                </c:pt>
                <c:pt idx="12">
                  <c:v>0.74561400452882776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C-4095-A4D9-374A84BA1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1616"/>
        <c:axId val="51090176"/>
      </c:lineChart>
      <c:catAx>
        <c:axId val="5107161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6350">
            <a:noFill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it-IT"/>
          </a:p>
        </c:txPr>
        <c:crossAx val="51090176"/>
        <c:crosses val="autoZero"/>
        <c:auto val="1"/>
        <c:lblAlgn val="ctr"/>
        <c:lblOffset val="0"/>
        <c:tickLblSkip val="1"/>
        <c:noMultiLvlLbl val="0"/>
      </c:catAx>
      <c:valAx>
        <c:axId val="5109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>
                  <a:lumMod val="100000"/>
                </a:srgb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it-IT"/>
                  <a:t>%</a:t>
                </a:r>
              </a:p>
            </c:rich>
          </c:tx>
          <c:layout>
            <c:manualLayout>
              <c:xMode val="edge"/>
              <c:yMode val="edge"/>
              <c:x val="2.6829425115279238E-2"/>
              <c:y val="5.551512957432044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it-IT"/>
          </a:p>
        </c:txPr>
        <c:crossAx val="51071616"/>
        <c:crosses val="autoZero"/>
        <c:crossBetween val="between"/>
        <c:majorUnit val="1"/>
      </c:valAx>
      <c:spPr>
        <a:solidFill>
          <a:srgbClr val="EAEAEA"/>
        </a:solidFill>
        <a:ln w="3175">
          <a:solidFill>
            <a:srgbClr val="FFFFFF"/>
          </a:solidFill>
          <a:prstDash val="solid"/>
        </a:ln>
      </c:spPr>
    </c:plotArea>
    <c:legend>
      <c:legendPos val="t"/>
      <c:layout/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EAEAEA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4</xdr:row>
      <xdr:rowOff>19049</xdr:rowOff>
    </xdr:from>
    <xdr:to>
      <xdr:col>12</xdr:col>
      <xdr:colOff>355949</xdr:colOff>
      <xdr:row>20</xdr:row>
      <xdr:rowOff>91124</xdr:rowOff>
    </xdr:to>
    <xdr:graphicFrame macro="">
      <xdr:nvGraphicFramePr>
        <xdr:cNvPr id="10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repo1\SHARE2\LAVORI%20RECENTI%20IN%20ATB\DA%20ANNO%202019\ASI\ASI%202019\FIGURA%2020.6%20Dati%20%20O%20%20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rate126\Alfredina\Documents%20and%20Settings\valedema\Impostazioni%20locali\Temporary%20Internet%20Files\Content.IE5\WNDHX6OM\nuovaattivit&#22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rate126\Alfredina\DOCUME~1\valedema\IMPOST~1\Temp\Rar$DI00.000\RCFL%20-%20RIPARTIZ%20-%20STRANIERI%20trimestre%204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20.1"/>
      <sheetName val="20.1-dati"/>
      <sheetName val="20.2"/>
      <sheetName val="20.2- dati"/>
      <sheetName val="20.3"/>
      <sheetName val="20.3-dati"/>
      <sheetName val="20.4"/>
      <sheetName val="20.4 - dati"/>
      <sheetName val="20.5"/>
      <sheetName val="20.5 - dati"/>
      <sheetName val="20.6"/>
      <sheetName val="20.6 - dati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4" workbookViewId="0">
      <selection activeCell="Q12" sqref="Q12"/>
    </sheetView>
  </sheetViews>
  <sheetFormatPr defaultRowHeight="12.75" x14ac:dyDescent="0.2"/>
  <cols>
    <col min="2" max="2" width="41.42578125" customWidth="1"/>
    <col min="3" max="3" width="10.28515625" bestFit="1" customWidth="1"/>
    <col min="4" max="4" width="10" customWidth="1"/>
    <col min="6" max="6" width="18.5703125" customWidth="1"/>
    <col min="9" max="9" width="10.5703125" customWidth="1"/>
  </cols>
  <sheetData>
    <row r="1" spans="1:12" ht="20.25" x14ac:dyDescent="0.3">
      <c r="A1" s="5" t="s">
        <v>28</v>
      </c>
    </row>
    <row r="2" spans="1:12" ht="15" customHeight="1" x14ac:dyDescent="0.2">
      <c r="L2" s="2"/>
    </row>
    <row r="3" spans="1:12" x14ac:dyDescent="0.2">
      <c r="L3" s="2"/>
    </row>
    <row r="4" spans="1:12" ht="28.5" x14ac:dyDescent="0.25">
      <c r="B4" s="32" t="s">
        <v>32</v>
      </c>
      <c r="C4" s="13" t="s">
        <v>6</v>
      </c>
      <c r="D4" s="13" t="s">
        <v>7</v>
      </c>
      <c r="E4" s="1"/>
      <c r="F4" s="8" t="s">
        <v>34</v>
      </c>
      <c r="L4" s="2"/>
    </row>
    <row r="5" spans="1:12" ht="14.25" customHeight="1" x14ac:dyDescent="0.2">
      <c r="B5" s="7" t="s">
        <v>27</v>
      </c>
      <c r="C5" s="9">
        <v>4.0665220372184132</v>
      </c>
      <c r="D5" s="10">
        <v>1.362192997735586</v>
      </c>
      <c r="E5" s="1"/>
      <c r="L5" s="2"/>
    </row>
    <row r="6" spans="1:12" ht="14.25" customHeight="1" x14ac:dyDescent="0.2">
      <c r="B6" s="7" t="s">
        <v>14</v>
      </c>
      <c r="C6" s="9">
        <v>3.5457982370225274</v>
      </c>
      <c r="D6" s="10">
        <v>3.4890994600243861</v>
      </c>
      <c r="E6" s="1"/>
      <c r="L6" s="2"/>
    </row>
    <row r="7" spans="1:12" ht="14.25" x14ac:dyDescent="0.2">
      <c r="B7" s="7" t="s">
        <v>13</v>
      </c>
      <c r="C7" s="9">
        <v>2.7740773751224292</v>
      </c>
      <c r="D7" s="10">
        <v>1.3855182024037624</v>
      </c>
      <c r="E7" s="1"/>
      <c r="L7" s="2"/>
    </row>
    <row r="8" spans="1:12" ht="14.25" x14ac:dyDescent="0.2">
      <c r="B8" s="7" t="s">
        <v>4</v>
      </c>
      <c r="C8" s="11">
        <v>2.2654270323212535</v>
      </c>
      <c r="D8" s="12">
        <v>0.96889043720606161</v>
      </c>
      <c r="E8" s="1"/>
      <c r="L8" s="2"/>
    </row>
    <row r="9" spans="1:12" ht="14.25" customHeight="1" x14ac:dyDescent="0.2">
      <c r="B9" s="6" t="s">
        <v>3</v>
      </c>
      <c r="C9" s="11">
        <v>1.9509363369245838</v>
      </c>
      <c r="D9" s="12"/>
      <c r="E9" s="1"/>
      <c r="L9" s="2"/>
    </row>
    <row r="10" spans="1:12" ht="14.25" customHeight="1" x14ac:dyDescent="0.2">
      <c r="B10" s="7" t="s">
        <v>2</v>
      </c>
      <c r="C10" s="11">
        <v>1.6672683643486779</v>
      </c>
      <c r="D10" s="12">
        <v>0.68640306566800213</v>
      </c>
      <c r="E10" s="1"/>
      <c r="L10" s="2"/>
    </row>
    <row r="11" spans="1:12" ht="14.25" x14ac:dyDescent="0.2">
      <c r="B11" s="7" t="s">
        <v>1</v>
      </c>
      <c r="C11" s="11">
        <v>1.5579333986287953</v>
      </c>
      <c r="D11" s="12">
        <v>1.5499651628636126</v>
      </c>
      <c r="E11" s="1"/>
      <c r="L11" s="2"/>
    </row>
    <row r="12" spans="1:12" ht="14.25" x14ac:dyDescent="0.2">
      <c r="B12" s="6" t="s">
        <v>0</v>
      </c>
      <c r="C12" s="11">
        <v>1.5300333006856024</v>
      </c>
      <c r="D12" s="12">
        <v>0.95138477617139872</v>
      </c>
      <c r="E12" s="1"/>
      <c r="L12" s="2"/>
    </row>
    <row r="13" spans="1:12" ht="14.25" x14ac:dyDescent="0.2">
      <c r="B13" s="7" t="s">
        <v>25</v>
      </c>
      <c r="C13" s="11">
        <v>1.3376131243878551</v>
      </c>
      <c r="D13" s="12">
        <v>1.7957115485107125</v>
      </c>
      <c r="E13" s="1"/>
      <c r="L13" s="2"/>
    </row>
    <row r="14" spans="1:12" ht="14.25" x14ac:dyDescent="0.2">
      <c r="B14" s="7" t="s">
        <v>12</v>
      </c>
      <c r="C14" s="11">
        <v>1.3184358472086191</v>
      </c>
      <c r="D14" s="12">
        <v>0.85575509493119661</v>
      </c>
      <c r="E14" s="1"/>
      <c r="F14" s="30"/>
      <c r="G14" s="21"/>
      <c r="H14" s="4"/>
      <c r="I14" s="4"/>
      <c r="J14" s="4"/>
      <c r="K14" s="4"/>
      <c r="L14" s="2"/>
    </row>
    <row r="15" spans="1:12" ht="14.25" x14ac:dyDescent="0.2">
      <c r="B15" s="6" t="s">
        <v>11</v>
      </c>
      <c r="C15" s="11">
        <v>1.1103731635651322</v>
      </c>
      <c r="D15" s="12"/>
      <c r="E15" s="1"/>
      <c r="G15" s="31"/>
      <c r="H15" s="31"/>
      <c r="I15" s="31"/>
      <c r="L15" s="2"/>
    </row>
    <row r="16" spans="1:12" ht="14.25" x14ac:dyDescent="0.2">
      <c r="B16" s="7" t="s">
        <v>10</v>
      </c>
      <c r="C16" s="11">
        <v>1.099464250734574</v>
      </c>
      <c r="D16" s="12"/>
      <c r="E16" s="1"/>
      <c r="F16" s="19"/>
      <c r="G16" s="19"/>
      <c r="H16" s="19"/>
      <c r="I16" s="19"/>
      <c r="J16" s="2"/>
      <c r="K16" s="2"/>
      <c r="L16" s="2"/>
    </row>
    <row r="17" spans="2:12" ht="14.25" x14ac:dyDescent="0.2">
      <c r="B17" s="6" t="s">
        <v>9</v>
      </c>
      <c r="C17" s="11">
        <v>1.0443075416258571</v>
      </c>
      <c r="D17" s="12">
        <v>0.74561400452882776</v>
      </c>
      <c r="E17" s="1"/>
      <c r="F17" s="18"/>
      <c r="G17" s="2"/>
      <c r="H17" s="2"/>
      <c r="I17" s="2"/>
      <c r="J17" s="2"/>
      <c r="K17" s="2"/>
      <c r="L17" s="2"/>
    </row>
    <row r="18" spans="2:12" ht="14.25" x14ac:dyDescent="0.2">
      <c r="B18" s="7" t="s">
        <v>26</v>
      </c>
      <c r="C18" s="11">
        <v>0.97548971596474043</v>
      </c>
      <c r="D18" s="12"/>
      <c r="E18" s="1"/>
      <c r="L18" s="2"/>
    </row>
    <row r="19" spans="2:12" ht="14.25" x14ac:dyDescent="0.2">
      <c r="B19" s="6" t="s">
        <v>8</v>
      </c>
      <c r="C19" s="11">
        <v>0.94758667972575905</v>
      </c>
      <c r="D19" s="12"/>
      <c r="E19" s="1"/>
      <c r="L19" s="2"/>
    </row>
    <row r="20" spans="2:12" ht="14.25" x14ac:dyDescent="0.2">
      <c r="B20" s="6" t="s">
        <v>5</v>
      </c>
      <c r="C20" s="11">
        <v>72.808733594515189</v>
      </c>
      <c r="D20" s="11">
        <v>86.209465249956452</v>
      </c>
      <c r="E20" s="3"/>
      <c r="L20" s="2"/>
    </row>
    <row r="21" spans="2:12" ht="12.75" customHeight="1" x14ac:dyDescent="0.2">
      <c r="B21" s="16" t="s">
        <v>29</v>
      </c>
      <c r="C21" s="17">
        <v>100</v>
      </c>
      <c r="D21" s="17">
        <v>100</v>
      </c>
      <c r="L21" s="20"/>
    </row>
    <row r="22" spans="2:12" ht="14.25" x14ac:dyDescent="0.2">
      <c r="F22" s="6" t="s">
        <v>33</v>
      </c>
    </row>
    <row r="23" spans="2:12" s="14" customFormat="1" x14ac:dyDescent="0.2">
      <c r="B23" s="15"/>
      <c r="C23" s="15"/>
      <c r="D23" s="15"/>
      <c r="E23" s="15"/>
    </row>
    <row r="24" spans="2:12" s="14" customFormat="1" x14ac:dyDescent="0.2"/>
    <row r="26" spans="2:12" ht="14.25" x14ac:dyDescent="0.2">
      <c r="B26" s="34" t="s">
        <v>31</v>
      </c>
      <c r="C26" s="34"/>
      <c r="D26" s="34"/>
      <c r="E26" s="34"/>
      <c r="F26" s="34"/>
      <c r="G26" s="34"/>
    </row>
    <row r="27" spans="2:12" ht="14.25" x14ac:dyDescent="0.2">
      <c r="B27" s="35" t="s">
        <v>15</v>
      </c>
      <c r="C27" s="33" t="s">
        <v>23</v>
      </c>
      <c r="D27" s="33"/>
      <c r="E27" s="33"/>
      <c r="F27" s="33"/>
      <c r="G27" s="33"/>
    </row>
    <row r="28" spans="2:12" ht="71.25" x14ac:dyDescent="0.2">
      <c r="B28" s="36"/>
      <c r="C28" s="22">
        <v>2010</v>
      </c>
      <c r="D28" s="22">
        <v>2018</v>
      </c>
      <c r="E28" s="22" t="s">
        <v>16</v>
      </c>
      <c r="F28" s="22" t="s">
        <v>17</v>
      </c>
      <c r="G28" s="22" t="s">
        <v>18</v>
      </c>
    </row>
    <row r="29" spans="2:12" ht="14.25" x14ac:dyDescent="0.2">
      <c r="B29" s="37" t="s">
        <v>19</v>
      </c>
      <c r="C29" s="37"/>
      <c r="D29" s="37"/>
      <c r="E29" s="37"/>
      <c r="F29" s="37"/>
      <c r="G29" s="37"/>
      <c r="H29" s="4"/>
      <c r="I29" s="4"/>
      <c r="J29" s="4"/>
      <c r="K29" s="4"/>
    </row>
    <row r="30" spans="2:12" ht="14.25" x14ac:dyDescent="0.2">
      <c r="B30" s="23" t="s">
        <v>20</v>
      </c>
      <c r="C30" s="24">
        <v>81447</v>
      </c>
      <c r="D30" s="24">
        <v>83020</v>
      </c>
      <c r="E30" s="25">
        <v>58.655307258546564</v>
      </c>
      <c r="F30" s="25">
        <v>44.846585998271394</v>
      </c>
      <c r="G30" s="25">
        <v>1.9</v>
      </c>
      <c r="H30" s="4"/>
      <c r="I30" s="4"/>
      <c r="J30" s="4"/>
      <c r="K30" s="4"/>
    </row>
    <row r="31" spans="2:12" ht="14.25" x14ac:dyDescent="0.2">
      <c r="B31" s="26" t="s">
        <v>30</v>
      </c>
      <c r="C31" s="24">
        <v>57410</v>
      </c>
      <c r="D31" s="24">
        <v>102100</v>
      </c>
      <c r="E31" s="25">
        <v>41.344692741453436</v>
      </c>
      <c r="F31" s="25">
        <v>55.153414001728606</v>
      </c>
      <c r="G31" s="25">
        <v>77.8</v>
      </c>
    </row>
    <row r="32" spans="2:12" ht="14.25" x14ac:dyDescent="0.2">
      <c r="B32" s="23" t="s">
        <v>22</v>
      </c>
      <c r="C32" s="24">
        <v>138857</v>
      </c>
      <c r="D32" s="24">
        <v>185120</v>
      </c>
      <c r="E32" s="25">
        <v>100</v>
      </c>
      <c r="F32" s="25">
        <v>100</v>
      </c>
      <c r="G32" s="25">
        <v>33.299999999999997</v>
      </c>
    </row>
    <row r="33" spans="2:7" ht="14.25" x14ac:dyDescent="0.2">
      <c r="B33" s="37" t="s">
        <v>21</v>
      </c>
      <c r="C33" s="37"/>
      <c r="D33" s="37"/>
      <c r="E33" s="37"/>
      <c r="F33" s="37"/>
      <c r="G33" s="37"/>
    </row>
    <row r="34" spans="2:7" ht="14.25" x14ac:dyDescent="0.2">
      <c r="B34" s="23" t="s">
        <v>20</v>
      </c>
      <c r="C34" s="24">
        <v>42988</v>
      </c>
      <c r="D34" s="24">
        <v>37270</v>
      </c>
      <c r="E34" s="25">
        <v>30.958468064267556</v>
      </c>
      <c r="F34" s="25">
        <v>20.132886776145202</v>
      </c>
      <c r="G34" s="25">
        <v>-13.3</v>
      </c>
    </row>
    <row r="35" spans="2:7" ht="14.25" x14ac:dyDescent="0.2">
      <c r="B35" s="26" t="s">
        <v>30</v>
      </c>
      <c r="C35" s="24">
        <v>15518</v>
      </c>
      <c r="D35" s="24">
        <v>5091</v>
      </c>
      <c r="E35" s="25">
        <v>11.175525900746813</v>
      </c>
      <c r="F35" s="25">
        <v>2.7501080380293863</v>
      </c>
      <c r="G35" s="25">
        <v>-67.2</v>
      </c>
    </row>
    <row r="36" spans="2:7" ht="14.25" x14ac:dyDescent="0.2">
      <c r="B36" s="27" t="s">
        <v>22</v>
      </c>
      <c r="C36" s="28">
        <v>58506</v>
      </c>
      <c r="D36" s="28">
        <v>42361</v>
      </c>
      <c r="E36" s="29">
        <v>42.133993965014369</v>
      </c>
      <c r="F36" s="29">
        <v>22.882994814174591</v>
      </c>
      <c r="G36" s="29">
        <v>-27.6</v>
      </c>
    </row>
    <row r="37" spans="2:7" ht="14.25" x14ac:dyDescent="0.2">
      <c r="B37" s="30" t="s">
        <v>24</v>
      </c>
    </row>
  </sheetData>
  <mergeCells count="4">
    <mergeCell ref="B26:G26"/>
    <mergeCell ref="B27:B28"/>
    <mergeCell ref="B29:G29"/>
    <mergeCell ref="B33:G33"/>
  </mergeCells>
  <phoneticPr fontId="33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confr Istat low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Silvia Capuano</cp:lastModifiedBy>
  <dcterms:created xsi:type="dcterms:W3CDTF">2020-01-28T08:48:53Z</dcterms:created>
  <dcterms:modified xsi:type="dcterms:W3CDTF">2020-02-27T14:19:08Z</dcterms:modified>
</cp:coreProperties>
</file>