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capuan\Desktop\K5 formattazione xls\18_02\"/>
    </mc:Choice>
  </mc:AlternateContent>
  <bookViews>
    <workbookView xWindow="360" yWindow="255" windowWidth="17055" windowHeight="10650"/>
  </bookViews>
  <sheets>
    <sheet name="5.14.2 Prod UL multinaz" sheetId="4" r:id="rId1"/>
  </sheets>
  <definedNames>
    <definedName name="ff">#REF!</definedName>
  </definedNames>
  <calcPr calcId="145621"/>
</workbook>
</file>

<file path=xl/sharedStrings.xml><?xml version="1.0" encoding="utf-8"?>
<sst xmlns="http://schemas.openxmlformats.org/spreadsheetml/2006/main" count="30" uniqueCount="30">
  <si>
    <t>Italia</t>
  </si>
  <si>
    <t>Piemonte</t>
  </si>
  <si>
    <t>Sardegna</t>
  </si>
  <si>
    <t>Sicilia</t>
  </si>
  <si>
    <t>Basilicata</t>
  </si>
  <si>
    <t>Puglia</t>
  </si>
  <si>
    <t>Campania</t>
  </si>
  <si>
    <t>Molise</t>
  </si>
  <si>
    <t>Abruzzo</t>
  </si>
  <si>
    <t>Lazio</t>
  </si>
  <si>
    <t>Marche</t>
  </si>
  <si>
    <t>Umbria</t>
  </si>
  <si>
    <t>Toscana</t>
  </si>
  <si>
    <t>Veneto</t>
  </si>
  <si>
    <t xml:space="preserve">Totale </t>
  </si>
  <si>
    <t>Calabria</t>
  </si>
  <si>
    <t>Liguria</t>
  </si>
  <si>
    <t>Lombardia</t>
  </si>
  <si>
    <t>Em.Romagna</t>
  </si>
  <si>
    <t>Pr.TN</t>
  </si>
  <si>
    <t>Pr.BZ</t>
  </si>
  <si>
    <t>V.d'Aosta</t>
  </si>
  <si>
    <t>Friuli VG</t>
  </si>
  <si>
    <t>Gruppi multinazionali italiani</t>
  </si>
  <si>
    <t>Gruppi  multinazionali esteri</t>
  </si>
  <si>
    <t xml:space="preserve">  Gruppi indipendenti o con unità residenti solo in Italia </t>
  </si>
  <si>
    <t>Istat - Rapporto sul territorio 2020</t>
  </si>
  <si>
    <t>REGIONI</t>
  </si>
  <si>
    <r>
      <t xml:space="preserve">Produttività per regione e tipologia di unità locale. Anno 2016 </t>
    </r>
    <r>
      <rPr>
        <sz val="11"/>
        <rFont val="Arial"/>
        <family val="2"/>
      </rPr>
      <t>(Valori in migliaia di euro)</t>
    </r>
  </si>
  <si>
    <t>Fonte: Istat, Indagine sulle Multinazionali e Frame SBS territoriale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</si>
</sst>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MS Sans Serif"/>
      <family val="2"/>
    </font>
    <font>
      <sz val="10"/>
      <name val="Arial"/>
      <family val="2"/>
    </font>
    <font>
      <b/>
      <sz val="16"/>
      <color rgb="FF1F497D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Fill="1" applyBorder="1"/>
    <xf numFmtId="0" fontId="2" fillId="0" borderId="0" xfId="0" applyFont="1"/>
    <xf numFmtId="0" fontId="4" fillId="0" borderId="0" xfId="1" applyFont="1" applyFill="1" applyBorder="1" applyAlignment="1">
      <alignment wrapText="1"/>
    </xf>
    <xf numFmtId="164" fontId="3" fillId="0" borderId="0" xfId="0" applyNumberFormat="1" applyFont="1"/>
    <xf numFmtId="0" fontId="5" fillId="0" borderId="0" xfId="0" applyFont="1" applyFill="1" applyBorder="1"/>
    <xf numFmtId="0" fontId="6" fillId="0" borderId="1" xfId="0" applyFont="1" applyBorder="1" applyAlignment="1">
      <alignment horizontal="left"/>
    </xf>
    <xf numFmtId="0" fontId="4" fillId="0" borderId="1" xfId="1" applyFont="1" applyFill="1" applyBorder="1" applyAlignment="1">
      <alignment wrapText="1"/>
    </xf>
    <xf numFmtId="164" fontId="3" fillId="0" borderId="1" xfId="0" applyNumberFormat="1" applyFont="1" applyBorder="1"/>
    <xf numFmtId="0" fontId="4" fillId="0" borderId="1" xfId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6752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756481659304775E-2"/>
          <c:y val="0.13344960317460317"/>
          <c:w val="0.87165988092951796"/>
          <c:h val="0.678993253968253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'5.14.2 Prod UL multinaz'!$D$3</c:f>
              <c:strCache>
                <c:ptCount val="1"/>
                <c:pt idx="0">
                  <c:v>Gruppi multinazionali italiani</c:v>
                </c:pt>
              </c:strCache>
            </c:strRef>
          </c:tx>
          <c:spPr>
            <a:solidFill>
              <a:srgbClr val="8570A8"/>
            </a:solidFill>
            <a:ln>
              <a:solidFill>
                <a:srgbClr val="8570A8"/>
              </a:solidFill>
            </a:ln>
          </c:spPr>
          <c:invertIfNegative val="0"/>
          <c:cat>
            <c:strRef>
              <c:f>'5.14.2 Prod UL multinaz'!$B$4:$B$25</c:f>
              <c:strCache>
                <c:ptCount val="22"/>
                <c:pt idx="0">
                  <c:v>Lazio</c:v>
                </c:pt>
                <c:pt idx="1">
                  <c:v>Lombardia</c:v>
                </c:pt>
                <c:pt idx="2">
                  <c:v>Pr.BZ</c:v>
                </c:pt>
                <c:pt idx="3">
                  <c:v>Pr.TN</c:v>
                </c:pt>
                <c:pt idx="4">
                  <c:v>Piemonte</c:v>
                </c:pt>
                <c:pt idx="5">
                  <c:v>Em.Romagna</c:v>
                </c:pt>
                <c:pt idx="6">
                  <c:v>Veneto</c:v>
                </c:pt>
                <c:pt idx="7">
                  <c:v>Italia</c:v>
                </c:pt>
                <c:pt idx="8">
                  <c:v>Friuli VG</c:v>
                </c:pt>
                <c:pt idx="9">
                  <c:v>V.d'Aosta</c:v>
                </c:pt>
                <c:pt idx="10">
                  <c:v>Liguria</c:v>
                </c:pt>
                <c:pt idx="11">
                  <c:v>Toscana</c:v>
                </c:pt>
                <c:pt idx="12">
                  <c:v>Marche</c:v>
                </c:pt>
                <c:pt idx="13">
                  <c:v>Umbria</c:v>
                </c:pt>
                <c:pt idx="14">
                  <c:v>Abruzzo</c:v>
                </c:pt>
                <c:pt idx="15">
                  <c:v>Basilicata</c:v>
                </c:pt>
                <c:pt idx="16">
                  <c:v>Campania</c:v>
                </c:pt>
                <c:pt idx="17">
                  <c:v>Sardegna</c:v>
                </c:pt>
                <c:pt idx="18">
                  <c:v>Puglia</c:v>
                </c:pt>
                <c:pt idx="19">
                  <c:v>Sicilia</c:v>
                </c:pt>
                <c:pt idx="20">
                  <c:v>Molise</c:v>
                </c:pt>
                <c:pt idx="21">
                  <c:v>Calabria</c:v>
                </c:pt>
              </c:strCache>
            </c:strRef>
          </c:cat>
          <c:val>
            <c:numRef>
              <c:f>'5.14.2 Prod UL multinaz'!$D$4:$D$25</c:f>
              <c:numCache>
                <c:formatCode>0.0</c:formatCode>
                <c:ptCount val="22"/>
                <c:pt idx="0">
                  <c:v>139.2984597784158</c:v>
                </c:pt>
                <c:pt idx="1">
                  <c:v>93.363481317279707</c:v>
                </c:pt>
                <c:pt idx="2">
                  <c:v>64.651965871570496</c:v>
                </c:pt>
                <c:pt idx="3">
                  <c:v>79.370521086489816</c:v>
                </c:pt>
                <c:pt idx="4">
                  <c:v>79.541599526956446</c:v>
                </c:pt>
                <c:pt idx="5">
                  <c:v>86.203445497228401</c:v>
                </c:pt>
                <c:pt idx="6">
                  <c:v>73.142325867377764</c:v>
                </c:pt>
                <c:pt idx="7">
                  <c:v>95.575052758513024</c:v>
                </c:pt>
                <c:pt idx="8">
                  <c:v>86.107951536802901</c:v>
                </c:pt>
                <c:pt idx="9">
                  <c:v>115.60724812373202</c:v>
                </c:pt>
                <c:pt idx="10">
                  <c:v>108.93680056306431</c:v>
                </c:pt>
                <c:pt idx="11">
                  <c:v>106.77546444472404</c:v>
                </c:pt>
                <c:pt idx="12">
                  <c:v>72.968607847445114</c:v>
                </c:pt>
                <c:pt idx="13">
                  <c:v>74.224514304542254</c:v>
                </c:pt>
                <c:pt idx="14">
                  <c:v>84.969616041294429</c:v>
                </c:pt>
                <c:pt idx="15">
                  <c:v>86.508348904276119</c:v>
                </c:pt>
                <c:pt idx="16">
                  <c:v>69.897743402979017</c:v>
                </c:pt>
                <c:pt idx="17">
                  <c:v>67.426973923281579</c:v>
                </c:pt>
                <c:pt idx="18">
                  <c:v>62.634499649737144</c:v>
                </c:pt>
                <c:pt idx="19">
                  <c:v>62.377897768218745</c:v>
                </c:pt>
                <c:pt idx="20">
                  <c:v>83.405007410968238</c:v>
                </c:pt>
                <c:pt idx="21">
                  <c:v>42.237910101967081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73-4449-A83A-42FF4616E4B1}"/>
            </c:ext>
          </c:extLst>
        </c:ser>
        <c:ser>
          <c:idx val="2"/>
          <c:order val="2"/>
          <c:tx>
            <c:strRef>
              <c:f>'5.14.2 Prod UL multinaz'!$E$3</c:f>
              <c:strCache>
                <c:ptCount val="1"/>
                <c:pt idx="0">
                  <c:v>Gruppi  multinazionali esteri</c:v>
                </c:pt>
              </c:strCache>
            </c:strRef>
          </c:tx>
          <c:spPr>
            <a:solidFill>
              <a:srgbClr val="A99AC2"/>
            </a:solidFill>
            <a:ln>
              <a:solidFill>
                <a:srgbClr val="A99AC2"/>
              </a:solidFill>
            </a:ln>
          </c:spPr>
          <c:invertIfNegative val="0"/>
          <c:cat>
            <c:strRef>
              <c:f>'5.14.2 Prod UL multinaz'!$B$4:$B$25</c:f>
              <c:strCache>
                <c:ptCount val="22"/>
                <c:pt idx="0">
                  <c:v>Lazio</c:v>
                </c:pt>
                <c:pt idx="1">
                  <c:v>Lombardia</c:v>
                </c:pt>
                <c:pt idx="2">
                  <c:v>Pr.BZ</c:v>
                </c:pt>
                <c:pt idx="3">
                  <c:v>Pr.TN</c:v>
                </c:pt>
                <c:pt idx="4">
                  <c:v>Piemonte</c:v>
                </c:pt>
                <c:pt idx="5">
                  <c:v>Em.Romagna</c:v>
                </c:pt>
                <c:pt idx="6">
                  <c:v>Veneto</c:v>
                </c:pt>
                <c:pt idx="7">
                  <c:v>Italia</c:v>
                </c:pt>
                <c:pt idx="8">
                  <c:v>Friuli VG</c:v>
                </c:pt>
                <c:pt idx="9">
                  <c:v>V.d'Aosta</c:v>
                </c:pt>
                <c:pt idx="10">
                  <c:v>Liguria</c:v>
                </c:pt>
                <c:pt idx="11">
                  <c:v>Toscana</c:v>
                </c:pt>
                <c:pt idx="12">
                  <c:v>Marche</c:v>
                </c:pt>
                <c:pt idx="13">
                  <c:v>Umbria</c:v>
                </c:pt>
                <c:pt idx="14">
                  <c:v>Abruzzo</c:v>
                </c:pt>
                <c:pt idx="15">
                  <c:v>Basilicata</c:v>
                </c:pt>
                <c:pt idx="16">
                  <c:v>Campania</c:v>
                </c:pt>
                <c:pt idx="17">
                  <c:v>Sardegna</c:v>
                </c:pt>
                <c:pt idx="18">
                  <c:v>Puglia</c:v>
                </c:pt>
                <c:pt idx="19">
                  <c:v>Sicilia</c:v>
                </c:pt>
                <c:pt idx="20">
                  <c:v>Molise</c:v>
                </c:pt>
                <c:pt idx="21">
                  <c:v>Calabria</c:v>
                </c:pt>
              </c:strCache>
            </c:strRef>
          </c:cat>
          <c:val>
            <c:numRef>
              <c:f>'5.14.2 Prod UL multinaz'!$E$4:$E$25</c:f>
              <c:numCache>
                <c:formatCode>0.0</c:formatCode>
                <c:ptCount val="22"/>
                <c:pt idx="0">
                  <c:v>152.02644627238516</c:v>
                </c:pt>
                <c:pt idx="1">
                  <c:v>84.020843722645438</c:v>
                </c:pt>
                <c:pt idx="2">
                  <c:v>77.307380959453496</c:v>
                </c:pt>
                <c:pt idx="3">
                  <c:v>134.96516575762945</c:v>
                </c:pt>
                <c:pt idx="4">
                  <c:v>96.149616358139539</c:v>
                </c:pt>
                <c:pt idx="5">
                  <c:v>84.669274038892922</c:v>
                </c:pt>
                <c:pt idx="6">
                  <c:v>78.507052088052149</c:v>
                </c:pt>
                <c:pt idx="7">
                  <c:v>90.278591466320094</c:v>
                </c:pt>
                <c:pt idx="8">
                  <c:v>68.48800674626527</c:v>
                </c:pt>
                <c:pt idx="9">
                  <c:v>99.469696660198139</c:v>
                </c:pt>
                <c:pt idx="10">
                  <c:v>79.36563054914042</c:v>
                </c:pt>
                <c:pt idx="11">
                  <c:v>112.41456597357084</c:v>
                </c:pt>
                <c:pt idx="12">
                  <c:v>66.159304552265795</c:v>
                </c:pt>
                <c:pt idx="13">
                  <c:v>64.80735736055756</c:v>
                </c:pt>
                <c:pt idx="14">
                  <c:v>73.768766528650289</c:v>
                </c:pt>
                <c:pt idx="15">
                  <c:v>74.79525225225224</c:v>
                </c:pt>
                <c:pt idx="16">
                  <c:v>64.542127493410149</c:v>
                </c:pt>
                <c:pt idx="17">
                  <c:v>72.275719877569159</c:v>
                </c:pt>
                <c:pt idx="18">
                  <c:v>71.659154341428021</c:v>
                </c:pt>
                <c:pt idx="19">
                  <c:v>139.98947746167192</c:v>
                </c:pt>
                <c:pt idx="20">
                  <c:v>99.444491702327525</c:v>
                </c:pt>
                <c:pt idx="21">
                  <c:v>61.626040858090477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73-4449-A83A-42FF4616E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75671872"/>
        <c:axId val="1"/>
      </c:barChart>
      <c:lineChart>
        <c:grouping val="standard"/>
        <c:varyColors val="0"/>
        <c:ser>
          <c:idx val="0"/>
          <c:order val="0"/>
          <c:tx>
            <c:strRef>
              <c:f>'5.14.2 Prod UL multinaz'!$C$3</c:f>
              <c:strCache>
                <c:ptCount val="1"/>
                <c:pt idx="0">
                  <c:v>  Gruppi indipendenti o con unità residenti solo in Italia </c:v>
                </c:pt>
              </c:strCache>
            </c:strRef>
          </c:tx>
          <c:spPr>
            <a:solidFill>
              <a:srgbClr val="675288"/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675288"/>
                  </a:solidFill>
                  <a:prstDash val="solid"/>
                  <a:round/>
                </a14:hiddenLine>
              </a:ext>
            </a:extLst>
          </c:spPr>
          <c:marker>
            <c:symbol val="dash"/>
            <c:size val="9"/>
            <c:spPr>
              <a:solidFill>
                <a:srgbClr val="675288"/>
              </a:solidFill>
              <a:ln w="9525" cap="flat" cmpd="sng" algn="ctr">
                <a:solidFill>
                  <a:srgbClr val="675288"/>
                </a:solidFill>
                <a:prstDash val="solid"/>
                <a:round/>
              </a:ln>
              <a:effectLst/>
            </c:spPr>
          </c:marker>
          <c:cat>
            <c:strRef>
              <c:f>'5.14.2 Prod UL multinaz'!$B$4:$B$25</c:f>
              <c:strCache>
                <c:ptCount val="22"/>
                <c:pt idx="0">
                  <c:v>Lazio</c:v>
                </c:pt>
                <c:pt idx="1">
                  <c:v>Lombardia</c:v>
                </c:pt>
                <c:pt idx="2">
                  <c:v>Pr.BZ</c:v>
                </c:pt>
                <c:pt idx="3">
                  <c:v>Pr.TN</c:v>
                </c:pt>
                <c:pt idx="4">
                  <c:v>Piemonte</c:v>
                </c:pt>
                <c:pt idx="5">
                  <c:v>Em.Romagna</c:v>
                </c:pt>
                <c:pt idx="6">
                  <c:v>Veneto</c:v>
                </c:pt>
                <c:pt idx="7">
                  <c:v>Italia</c:v>
                </c:pt>
                <c:pt idx="8">
                  <c:v>Friuli VG</c:v>
                </c:pt>
                <c:pt idx="9">
                  <c:v>V.d'Aosta</c:v>
                </c:pt>
                <c:pt idx="10">
                  <c:v>Liguria</c:v>
                </c:pt>
                <c:pt idx="11">
                  <c:v>Toscana</c:v>
                </c:pt>
                <c:pt idx="12">
                  <c:v>Marche</c:v>
                </c:pt>
                <c:pt idx="13">
                  <c:v>Umbria</c:v>
                </c:pt>
                <c:pt idx="14">
                  <c:v>Abruzzo</c:v>
                </c:pt>
                <c:pt idx="15">
                  <c:v>Basilicata</c:v>
                </c:pt>
                <c:pt idx="16">
                  <c:v>Campania</c:v>
                </c:pt>
                <c:pt idx="17">
                  <c:v>Sardegna</c:v>
                </c:pt>
                <c:pt idx="18">
                  <c:v>Puglia</c:v>
                </c:pt>
                <c:pt idx="19">
                  <c:v>Sicilia</c:v>
                </c:pt>
                <c:pt idx="20">
                  <c:v>Molise</c:v>
                </c:pt>
                <c:pt idx="21">
                  <c:v>Calabria</c:v>
                </c:pt>
              </c:strCache>
            </c:strRef>
          </c:cat>
          <c:val>
            <c:numRef>
              <c:f>'5.14.2 Prod UL multinaz'!$C$4:$C$25</c:f>
              <c:numCache>
                <c:formatCode>0.0</c:formatCode>
                <c:ptCount val="22"/>
                <c:pt idx="0">
                  <c:v>34.274022553666924</c:v>
                </c:pt>
                <c:pt idx="1">
                  <c:v>45.187280545467218</c:v>
                </c:pt>
                <c:pt idx="2">
                  <c:v>53.507005108482311</c:v>
                </c:pt>
                <c:pt idx="3">
                  <c:v>44.515623816250283</c:v>
                </c:pt>
                <c:pt idx="4">
                  <c:v>38.33781085458417</c:v>
                </c:pt>
                <c:pt idx="5">
                  <c:v>39.619686110140314</c:v>
                </c:pt>
                <c:pt idx="6">
                  <c:v>40.696948118456362</c:v>
                </c:pt>
                <c:pt idx="7">
                  <c:v>36.73727058225402</c:v>
                </c:pt>
                <c:pt idx="8">
                  <c:v>36.586021421687612</c:v>
                </c:pt>
                <c:pt idx="9">
                  <c:v>38.265140716491807</c:v>
                </c:pt>
                <c:pt idx="10">
                  <c:v>34.862187227746311</c:v>
                </c:pt>
                <c:pt idx="11">
                  <c:v>34.728085618945919</c:v>
                </c:pt>
                <c:pt idx="12">
                  <c:v>33.227956747841404</c:v>
                </c:pt>
                <c:pt idx="13">
                  <c:v>31.987524243015393</c:v>
                </c:pt>
                <c:pt idx="14">
                  <c:v>31.794241208491833</c:v>
                </c:pt>
                <c:pt idx="15">
                  <c:v>28.019873686184408</c:v>
                </c:pt>
                <c:pt idx="16">
                  <c:v>29.912209190603935</c:v>
                </c:pt>
                <c:pt idx="17">
                  <c:v>28.412830141288545</c:v>
                </c:pt>
                <c:pt idx="18">
                  <c:v>27.051694556167785</c:v>
                </c:pt>
                <c:pt idx="19">
                  <c:v>26.549461997247072</c:v>
                </c:pt>
                <c:pt idx="20">
                  <c:v>25.549035047618769</c:v>
                </c:pt>
                <c:pt idx="21">
                  <c:v>24.676825546520956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73-4449-A83A-42FF4616E4B1}"/>
            </c:ext>
          </c:extLst>
        </c:ser>
        <c:ser>
          <c:idx val="3"/>
          <c:order val="3"/>
          <c:tx>
            <c:strRef>
              <c:f>'5.14.2 Prod UL multinaz'!$F$3</c:f>
              <c:strCache>
                <c:ptCount val="1"/>
                <c:pt idx="0">
                  <c:v>Totale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FFFF"/>
              </a:solidFill>
              <a:ln w="3175">
                <a:solidFill>
                  <a:srgbClr val="141E28"/>
                </a:solidFill>
                <a:prstDash val="solid"/>
              </a:ln>
              <a:effectLst/>
              <a:extLst/>
            </c:spPr>
          </c:marker>
          <c:cat>
            <c:strRef>
              <c:f>'5.14.2 Prod UL multinaz'!$B$4:$B$25</c:f>
              <c:strCache>
                <c:ptCount val="22"/>
                <c:pt idx="0">
                  <c:v>Lazio</c:v>
                </c:pt>
                <c:pt idx="1">
                  <c:v>Lombardia</c:v>
                </c:pt>
                <c:pt idx="2">
                  <c:v>Pr.BZ</c:v>
                </c:pt>
                <c:pt idx="3">
                  <c:v>Pr.TN</c:v>
                </c:pt>
                <c:pt idx="4">
                  <c:v>Piemonte</c:v>
                </c:pt>
                <c:pt idx="5">
                  <c:v>Em.Romagna</c:v>
                </c:pt>
                <c:pt idx="6">
                  <c:v>Veneto</c:v>
                </c:pt>
                <c:pt idx="7">
                  <c:v>Italia</c:v>
                </c:pt>
                <c:pt idx="8">
                  <c:v>Friuli VG</c:v>
                </c:pt>
                <c:pt idx="9">
                  <c:v>V.d'Aosta</c:v>
                </c:pt>
                <c:pt idx="10">
                  <c:v>Liguria</c:v>
                </c:pt>
                <c:pt idx="11">
                  <c:v>Toscana</c:v>
                </c:pt>
                <c:pt idx="12">
                  <c:v>Marche</c:v>
                </c:pt>
                <c:pt idx="13">
                  <c:v>Umbria</c:v>
                </c:pt>
                <c:pt idx="14">
                  <c:v>Abruzzo</c:v>
                </c:pt>
                <c:pt idx="15">
                  <c:v>Basilicata</c:v>
                </c:pt>
                <c:pt idx="16">
                  <c:v>Campania</c:v>
                </c:pt>
                <c:pt idx="17">
                  <c:v>Sardegna</c:v>
                </c:pt>
                <c:pt idx="18">
                  <c:v>Puglia</c:v>
                </c:pt>
                <c:pt idx="19">
                  <c:v>Sicilia</c:v>
                </c:pt>
                <c:pt idx="20">
                  <c:v>Molise</c:v>
                </c:pt>
                <c:pt idx="21">
                  <c:v>Calabria</c:v>
                </c:pt>
              </c:strCache>
            </c:strRef>
          </c:cat>
          <c:val>
            <c:numRef>
              <c:f>'5.14.2 Prod UL multinaz'!$F$4:$F$25</c:f>
              <c:numCache>
                <c:formatCode>0.0</c:formatCode>
                <c:ptCount val="22"/>
                <c:pt idx="0">
                  <c:v>59.136590164468736</c:v>
                </c:pt>
                <c:pt idx="1">
                  <c:v>57.220868639612277</c:v>
                </c:pt>
                <c:pt idx="2">
                  <c:v>56.291103713213737</c:v>
                </c:pt>
                <c:pt idx="3">
                  <c:v>49.524740881872354</c:v>
                </c:pt>
                <c:pt idx="4">
                  <c:v>49.224341436469253</c:v>
                </c:pt>
                <c:pt idx="5">
                  <c:v>48.780687731420166</c:v>
                </c:pt>
                <c:pt idx="6">
                  <c:v>46.735974071261936</c:v>
                </c:pt>
                <c:pt idx="7">
                  <c:v>46.601698737910795</c:v>
                </c:pt>
                <c:pt idx="8">
                  <c:v>45.231273608073728</c:v>
                </c:pt>
                <c:pt idx="9">
                  <c:v>43.890975799432319</c:v>
                </c:pt>
                <c:pt idx="10">
                  <c:v>43.630582915052287</c:v>
                </c:pt>
                <c:pt idx="11">
                  <c:v>41.787310840791065</c:v>
                </c:pt>
                <c:pt idx="12">
                  <c:v>37.296047523307536</c:v>
                </c:pt>
                <c:pt idx="13">
                  <c:v>35.417178804996503</c:v>
                </c:pt>
                <c:pt idx="14">
                  <c:v>35.117662623338276</c:v>
                </c:pt>
                <c:pt idx="15">
                  <c:v>33.572440337096872</c:v>
                </c:pt>
                <c:pt idx="16">
                  <c:v>31.605715987127692</c:v>
                </c:pt>
                <c:pt idx="17">
                  <c:v>29.785916114717526</c:v>
                </c:pt>
                <c:pt idx="18">
                  <c:v>28.172825317505431</c:v>
                </c:pt>
                <c:pt idx="19">
                  <c:v>27.996312749784426</c:v>
                </c:pt>
                <c:pt idx="20">
                  <c:v>26.366990726376997</c:v>
                </c:pt>
                <c:pt idx="21">
                  <c:v>25.214041632082257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73-4449-A83A-42FF4616E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71872"/>
        <c:axId val="1"/>
      </c:lineChart>
      <c:catAx>
        <c:axId val="17567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-2700000" vert="horz"/>
          <a:lstStyle/>
          <a:p>
            <a:pPr>
              <a:defRPr sz="700" baseline="0"/>
            </a:pPr>
            <a:endParaRPr lang="it-IT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FFFFFF">
                  <a:lumMod val="100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 baseline="0"/>
            </a:pPr>
            <a:endParaRPr lang="it-IT"/>
          </a:p>
        </c:txPr>
        <c:crossAx val="175671872"/>
        <c:crosses val="autoZero"/>
        <c:crossBetween val="between"/>
      </c:valAx>
      <c:spPr>
        <a:solidFill>
          <a:srgbClr val="EAEAEA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3.5259629629629627E-2"/>
          <c:y val="3.31626984126984E-3"/>
          <c:w val="0.92690374735584835"/>
          <c:h val="7.4644444444444458E-2"/>
        </c:manualLayout>
      </c:layout>
      <c:overlay val="0"/>
      <c:txPr>
        <a:bodyPr/>
        <a:lstStyle/>
        <a:p>
          <a:pPr>
            <a:defRPr sz="700" baseline="0"/>
          </a:pPr>
          <a:endParaRPr lang="it-IT"/>
        </a:p>
      </c:txPr>
    </c:legend>
    <c:plotVisOnly val="1"/>
    <c:dispBlanksAs val="gap"/>
    <c:showDLblsOverMax val="0"/>
  </c:chart>
  <c:spPr>
    <a:solidFill>
      <a:srgbClr val="EAEAEA"/>
    </a:solidFill>
    <a:ln w="9525">
      <a:noFill/>
    </a:ln>
  </c:spPr>
  <c:txPr>
    <a:bodyPr/>
    <a:lstStyle/>
    <a:p>
      <a:pPr>
        <a:defRPr sz="900">
          <a:solidFill>
            <a:srgbClr val="000000"/>
          </a:solidFill>
          <a:latin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22161</xdr:colOff>
      <xdr:row>3</xdr:row>
      <xdr:rowOff>36546</xdr:rowOff>
    </xdr:from>
    <xdr:to>
      <xdr:col>15</xdr:col>
      <xdr:colOff>557038</xdr:colOff>
      <xdr:row>17</xdr:row>
      <xdr:rowOff>168325</xdr:rowOff>
    </xdr:to>
    <xdr:graphicFrame macro="">
      <xdr:nvGraphicFramePr>
        <xdr:cNvPr id="413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I25" sqref="I25"/>
    </sheetView>
  </sheetViews>
  <sheetFormatPr defaultRowHeight="12.75" x14ac:dyDescent="0.2"/>
  <cols>
    <col min="2" max="2" width="18.7109375" style="1" customWidth="1"/>
    <col min="3" max="4" width="14.42578125" customWidth="1"/>
    <col min="5" max="5" width="13.42578125" customWidth="1"/>
  </cols>
  <sheetData>
    <row r="1" spans="1:8" ht="20.25" x14ac:dyDescent="0.3">
      <c r="A1" s="2" t="s">
        <v>26</v>
      </c>
    </row>
    <row r="2" spans="1:8" ht="15" customHeight="1" x14ac:dyDescent="0.2"/>
    <row r="3" spans="1:8" ht="71.25" x14ac:dyDescent="0.25">
      <c r="B3" s="6" t="s">
        <v>27</v>
      </c>
      <c r="C3" s="9" t="s">
        <v>25</v>
      </c>
      <c r="D3" s="9" t="s">
        <v>23</v>
      </c>
      <c r="E3" s="9" t="s">
        <v>24</v>
      </c>
      <c r="F3" s="9" t="s">
        <v>14</v>
      </c>
      <c r="H3" s="10" t="s">
        <v>28</v>
      </c>
    </row>
    <row r="4" spans="1:8" ht="14.25" x14ac:dyDescent="0.2">
      <c r="B4" s="3" t="s">
        <v>9</v>
      </c>
      <c r="C4" s="4">
        <v>34.274022553666924</v>
      </c>
      <c r="D4" s="4">
        <v>139.2984597784158</v>
      </c>
      <c r="E4" s="4">
        <v>152.02644627238516</v>
      </c>
      <c r="F4" s="4">
        <v>59.136590164468736</v>
      </c>
    </row>
    <row r="5" spans="1:8" ht="14.25" x14ac:dyDescent="0.2">
      <c r="B5" s="3" t="s">
        <v>17</v>
      </c>
      <c r="C5" s="4">
        <v>45.187280545467218</v>
      </c>
      <c r="D5" s="4">
        <v>93.363481317279707</v>
      </c>
      <c r="E5" s="4">
        <v>84.020843722645438</v>
      </c>
      <c r="F5" s="4">
        <v>57.220868639612277</v>
      </c>
    </row>
    <row r="6" spans="1:8" ht="14.25" x14ac:dyDescent="0.2">
      <c r="B6" s="3" t="s">
        <v>20</v>
      </c>
      <c r="C6" s="4">
        <v>53.507005108482311</v>
      </c>
      <c r="D6" s="4">
        <v>64.651965871570496</v>
      </c>
      <c r="E6" s="4">
        <v>77.307380959453496</v>
      </c>
      <c r="F6" s="4">
        <v>56.291103713213737</v>
      </c>
    </row>
    <row r="7" spans="1:8" ht="14.25" x14ac:dyDescent="0.2">
      <c r="B7" s="3" t="s">
        <v>19</v>
      </c>
      <c r="C7" s="4">
        <v>44.515623816250283</v>
      </c>
      <c r="D7" s="4">
        <v>79.370521086489816</v>
      </c>
      <c r="E7" s="4">
        <v>134.96516575762945</v>
      </c>
      <c r="F7" s="4">
        <v>49.524740881872354</v>
      </c>
    </row>
    <row r="8" spans="1:8" ht="13.9" customHeight="1" x14ac:dyDescent="0.2">
      <c r="B8" s="3" t="s">
        <v>1</v>
      </c>
      <c r="C8" s="4">
        <v>38.33781085458417</v>
      </c>
      <c r="D8" s="4">
        <v>79.541599526956446</v>
      </c>
      <c r="E8" s="4">
        <v>96.149616358139539</v>
      </c>
      <c r="F8" s="4">
        <v>49.224341436469253</v>
      </c>
    </row>
    <row r="9" spans="1:8" ht="14.25" x14ac:dyDescent="0.2">
      <c r="B9" s="3" t="s">
        <v>18</v>
      </c>
      <c r="C9" s="4">
        <v>39.619686110140314</v>
      </c>
      <c r="D9" s="4">
        <v>86.203445497228401</v>
      </c>
      <c r="E9" s="4">
        <v>84.669274038892922</v>
      </c>
      <c r="F9" s="4">
        <v>48.780687731420166</v>
      </c>
    </row>
    <row r="10" spans="1:8" ht="14.25" x14ac:dyDescent="0.2">
      <c r="B10" s="3" t="s">
        <v>13</v>
      </c>
      <c r="C10" s="4">
        <v>40.696948118456362</v>
      </c>
      <c r="D10" s="4">
        <v>73.142325867377764</v>
      </c>
      <c r="E10" s="4">
        <v>78.507052088052149</v>
      </c>
      <c r="F10" s="4">
        <v>46.735974071261936</v>
      </c>
    </row>
    <row r="11" spans="1:8" ht="15" x14ac:dyDescent="0.25">
      <c r="B11" s="5" t="s">
        <v>0</v>
      </c>
      <c r="C11" s="4">
        <v>36.73727058225402</v>
      </c>
      <c r="D11" s="4">
        <v>95.575052758513024</v>
      </c>
      <c r="E11" s="4">
        <v>90.278591466320094</v>
      </c>
      <c r="F11" s="4">
        <v>46.601698737910795</v>
      </c>
    </row>
    <row r="12" spans="1:8" ht="14.25" x14ac:dyDescent="0.2">
      <c r="B12" s="3" t="s">
        <v>22</v>
      </c>
      <c r="C12" s="4">
        <v>36.586021421687612</v>
      </c>
      <c r="D12" s="4">
        <v>86.107951536802901</v>
      </c>
      <c r="E12" s="4">
        <v>68.48800674626527</v>
      </c>
      <c r="F12" s="4">
        <v>45.231273608073728</v>
      </c>
    </row>
    <row r="13" spans="1:8" ht="14.25" x14ac:dyDescent="0.2">
      <c r="B13" s="3" t="s">
        <v>21</v>
      </c>
      <c r="C13" s="4">
        <v>38.265140716491807</v>
      </c>
      <c r="D13" s="4">
        <v>115.60724812373202</v>
      </c>
      <c r="E13" s="4">
        <v>99.469696660198139</v>
      </c>
      <c r="F13" s="4">
        <v>43.890975799432319</v>
      </c>
    </row>
    <row r="14" spans="1:8" ht="14.25" x14ac:dyDescent="0.2">
      <c r="B14" s="3" t="s">
        <v>16</v>
      </c>
      <c r="C14" s="4">
        <v>34.862187227746311</v>
      </c>
      <c r="D14" s="4">
        <v>108.93680056306431</v>
      </c>
      <c r="E14" s="4">
        <v>79.36563054914042</v>
      </c>
      <c r="F14" s="4">
        <v>43.630582915052287</v>
      </c>
    </row>
    <row r="15" spans="1:8" ht="14.25" x14ac:dyDescent="0.2">
      <c r="B15" s="3" t="s">
        <v>12</v>
      </c>
      <c r="C15" s="4">
        <v>34.728085618945919</v>
      </c>
      <c r="D15" s="4">
        <v>106.77546444472404</v>
      </c>
      <c r="E15" s="4">
        <v>112.41456597357084</v>
      </c>
      <c r="F15" s="4">
        <v>41.787310840791065</v>
      </c>
    </row>
    <row r="16" spans="1:8" ht="14.25" x14ac:dyDescent="0.2">
      <c r="B16" s="3" t="s">
        <v>10</v>
      </c>
      <c r="C16" s="4">
        <v>33.227956747841404</v>
      </c>
      <c r="D16" s="4">
        <v>72.968607847445114</v>
      </c>
      <c r="E16" s="4">
        <v>66.159304552265795</v>
      </c>
      <c r="F16" s="4">
        <v>37.296047523307536</v>
      </c>
    </row>
    <row r="17" spans="2:8" ht="14.25" x14ac:dyDescent="0.2">
      <c r="B17" s="3" t="s">
        <v>11</v>
      </c>
      <c r="C17" s="4">
        <v>31.987524243015393</v>
      </c>
      <c r="D17" s="4">
        <v>74.224514304542254</v>
      </c>
      <c r="E17" s="4">
        <v>64.80735736055756</v>
      </c>
      <c r="F17" s="4">
        <v>35.417178804996503</v>
      </c>
    </row>
    <row r="18" spans="2:8" ht="14.25" x14ac:dyDescent="0.2">
      <c r="B18" s="3" t="s">
        <v>8</v>
      </c>
      <c r="C18" s="4">
        <v>31.794241208491833</v>
      </c>
      <c r="D18" s="4">
        <v>84.969616041294429</v>
      </c>
      <c r="E18" s="4">
        <v>73.768766528650289</v>
      </c>
      <c r="F18" s="4">
        <v>35.117662623338276</v>
      </c>
    </row>
    <row r="19" spans="2:8" ht="14.25" x14ac:dyDescent="0.2">
      <c r="B19" s="3" t="s">
        <v>4</v>
      </c>
      <c r="C19" s="4">
        <v>28.019873686184408</v>
      </c>
      <c r="D19" s="4">
        <v>86.508348904276119</v>
      </c>
      <c r="E19" s="4">
        <v>74.79525225225224</v>
      </c>
      <c r="F19" s="4">
        <v>33.572440337096872</v>
      </c>
      <c r="H19" s="11" t="s">
        <v>29</v>
      </c>
    </row>
    <row r="20" spans="2:8" ht="14.25" x14ac:dyDescent="0.2">
      <c r="B20" s="3" t="s">
        <v>6</v>
      </c>
      <c r="C20" s="4">
        <v>29.912209190603935</v>
      </c>
      <c r="D20" s="4">
        <v>69.897743402979017</v>
      </c>
      <c r="E20" s="4">
        <v>64.542127493410149</v>
      </c>
      <c r="F20" s="4">
        <v>31.605715987127692</v>
      </c>
    </row>
    <row r="21" spans="2:8" ht="14.25" x14ac:dyDescent="0.2">
      <c r="B21" s="3" t="s">
        <v>2</v>
      </c>
      <c r="C21" s="4">
        <v>28.412830141288545</v>
      </c>
      <c r="D21" s="4">
        <v>67.426973923281579</v>
      </c>
      <c r="E21" s="4">
        <v>72.275719877569159</v>
      </c>
      <c r="F21" s="4">
        <v>29.785916114717526</v>
      </c>
    </row>
    <row r="22" spans="2:8" ht="14.25" x14ac:dyDescent="0.2">
      <c r="B22" s="3" t="s">
        <v>5</v>
      </c>
      <c r="C22" s="4">
        <v>27.051694556167785</v>
      </c>
      <c r="D22" s="4">
        <v>62.634499649737144</v>
      </c>
      <c r="E22" s="4">
        <v>71.659154341428021</v>
      </c>
      <c r="F22" s="4">
        <v>28.172825317505431</v>
      </c>
    </row>
    <row r="23" spans="2:8" ht="14.25" x14ac:dyDescent="0.2">
      <c r="B23" s="3" t="s">
        <v>3</v>
      </c>
      <c r="C23" s="4">
        <v>26.549461997247072</v>
      </c>
      <c r="D23" s="4">
        <v>62.377897768218745</v>
      </c>
      <c r="E23" s="4">
        <v>139.98947746167192</v>
      </c>
      <c r="F23" s="4">
        <v>27.996312749784426</v>
      </c>
    </row>
    <row r="24" spans="2:8" ht="14.25" x14ac:dyDescent="0.2">
      <c r="B24" s="3" t="s">
        <v>7</v>
      </c>
      <c r="C24" s="4">
        <v>25.549035047618769</v>
      </c>
      <c r="D24" s="4">
        <v>83.405007410968238</v>
      </c>
      <c r="E24" s="4">
        <v>99.444491702327525</v>
      </c>
      <c r="F24" s="4">
        <v>26.366990726376997</v>
      </c>
    </row>
    <row r="25" spans="2:8" ht="14.25" x14ac:dyDescent="0.2">
      <c r="B25" s="7" t="s">
        <v>15</v>
      </c>
      <c r="C25" s="8">
        <v>24.676825546520956</v>
      </c>
      <c r="D25" s="8">
        <v>42.237910101967081</v>
      </c>
      <c r="E25" s="8">
        <v>61.626040858090477</v>
      </c>
      <c r="F25" s="8">
        <v>25.214041632082257</v>
      </c>
    </row>
  </sheetData>
  <sortState ref="B3:F24">
    <sortCondition descending="1" ref="F3:F24"/>
  </sortState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5.14.2 Prod UL multinaz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Trinca</dc:creator>
  <cp:lastModifiedBy>Silvia Capuano</cp:lastModifiedBy>
  <dcterms:created xsi:type="dcterms:W3CDTF">2019-07-02T10:39:38Z</dcterms:created>
  <dcterms:modified xsi:type="dcterms:W3CDTF">2020-02-19T13:27:36Z</dcterms:modified>
</cp:coreProperties>
</file>