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balbo\RapportoTerr2019\FILE EXCEL\K5\VALIDATE\"/>
    </mc:Choice>
  </mc:AlternateContent>
  <bookViews>
    <workbookView xWindow="0" yWindow="0" windowWidth="16200" windowHeight="25620"/>
  </bookViews>
  <sheets>
    <sheet name="5.10.2 Occup sostenibile reg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<sst xmlns="http://schemas.openxmlformats.org/spreadsheetml/2006/main" count="27" uniqueCount="27">
  <si>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Lombardia</t>
  </si>
  <si>
    <t>Veneto</t>
  </si>
  <si>
    <t>Piemonte</t>
  </si>
  <si>
    <t>Toscana</t>
  </si>
  <si>
    <t>Marche</t>
  </si>
  <si>
    <t>Liguria</t>
  </si>
  <si>
    <t>Lazio</t>
  </si>
  <si>
    <t>Umbria</t>
  </si>
  <si>
    <t>Abruzzo</t>
  </si>
  <si>
    <t>Puglia</t>
  </si>
  <si>
    <t>Campania</t>
  </si>
  <si>
    <t>Basilicata</t>
  </si>
  <si>
    <t>Sicilia</t>
  </si>
  <si>
    <t>Sardegna</t>
  </si>
  <si>
    <t>Molise</t>
  </si>
  <si>
    <t>Calabria</t>
  </si>
  <si>
    <t>FVG</t>
  </si>
  <si>
    <t>2016 composiz. Italia</t>
  </si>
  <si>
    <t>Pr.BZ</t>
  </si>
  <si>
    <t>Pr.TN</t>
  </si>
  <si>
    <t>Em.Romagna</t>
  </si>
  <si>
    <t>Italia</t>
  </si>
  <si>
    <t>VDA</t>
  </si>
  <si>
    <t>Istat - Rapporto sul territorio 2020</t>
  </si>
  <si>
    <t>REGIONI</t>
  </si>
  <si>
    <r>
      <t xml:space="preserve">Occupazione sostenibile effettiva e depurata dagli effetti di composizione per regione. Anni 2014 e 2016 </t>
    </r>
    <r>
      <rPr>
        <sz val="11"/>
        <rFont val="Arial"/>
        <family val="2"/>
      </rPr>
      <t>(Incidenza percentuale)</t>
    </r>
  </si>
  <si>
    <t xml:space="preserve">Fonte: elaborazioni su dati Istat, Frame Territoriale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</si>
</sst>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Dialog"/>
    </font>
    <font>
      <b/>
      <sz val="16"/>
      <color rgb="FF1F497D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3A5D"/>
      <name val="Arial Narrow"/>
      <family val="2"/>
    </font>
    <font>
      <sz val="10"/>
      <color rgb="FF003A5D"/>
      <name val="Arial Narrow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8" fillId="0" borderId="0" xfId="0" applyNumberFormat="1" applyFont="1"/>
    <xf numFmtId="164" fontId="5" fillId="0" borderId="1" xfId="0" applyNumberFormat="1" applyFont="1" applyBorder="1" applyAlignment="1">
      <alignment horizontal="right"/>
    </xf>
    <xf numFmtId="164" fontId="3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9894372959477631E-3"/>
          <c:y val="0.11224489795918367"/>
          <c:w val="0.99201056270405219"/>
          <c:h val="0.86734693877551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'5.10.2 Occup sostenibile reg'!$D$3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9C0-41DB-97B5-5AC7C9E57C2F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8575" cap="rnd">
                    <a:solidFill>
                      <a:srgbClr val="ED7D31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D9C0-41DB-97B5-5AC7C9E57C2F}"/>
              </c:ext>
            </c:extLst>
          </c:dPt>
          <c:cat>
            <c:strRef>
              <c:f>'5.10.2 Occup sostenibile reg'!$B$4:$B$25</c:f>
              <c:strCache>
                <c:ptCount val="22"/>
                <c:pt idx="0">
                  <c:v>Pr.BZ</c:v>
                </c:pt>
                <c:pt idx="1">
                  <c:v>Pr.TN</c:v>
                </c:pt>
                <c:pt idx="2">
                  <c:v>Lombardia</c:v>
                </c:pt>
                <c:pt idx="3">
                  <c:v>FVG</c:v>
                </c:pt>
                <c:pt idx="4">
                  <c:v>Veneto</c:v>
                </c:pt>
                <c:pt idx="5">
                  <c:v>Em.Romagna</c:v>
                </c:pt>
                <c:pt idx="6">
                  <c:v>Piemonte</c:v>
                </c:pt>
                <c:pt idx="7">
                  <c:v>Italia</c:v>
                </c:pt>
                <c:pt idx="8">
                  <c:v>Marche</c:v>
                </c:pt>
                <c:pt idx="9">
                  <c:v>Liguria</c:v>
                </c:pt>
                <c:pt idx="10">
                  <c:v>Toscana</c:v>
                </c:pt>
                <c:pt idx="11">
                  <c:v>VDA</c:v>
                </c:pt>
                <c:pt idx="12">
                  <c:v>Lazio</c:v>
                </c:pt>
                <c:pt idx="13">
                  <c:v>Umbria</c:v>
                </c:pt>
                <c:pt idx="14">
                  <c:v>Basilicata</c:v>
                </c:pt>
                <c:pt idx="15">
                  <c:v>Abruzzo</c:v>
                </c:pt>
                <c:pt idx="16">
                  <c:v>Campania</c:v>
                </c:pt>
                <c:pt idx="17">
                  <c:v>Sardegna</c:v>
                </c:pt>
                <c:pt idx="18">
                  <c:v>Puglia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'5.10.2 Occup sostenibile reg'!$D$4:$D$25</c:f>
              <c:numCache>
                <c:formatCode>0.0</c:formatCode>
                <c:ptCount val="22"/>
                <c:pt idx="0">
                  <c:v>88.03</c:v>
                </c:pt>
                <c:pt idx="1">
                  <c:v>86.43</c:v>
                </c:pt>
                <c:pt idx="2">
                  <c:v>86</c:v>
                </c:pt>
                <c:pt idx="3">
                  <c:v>85.95</c:v>
                </c:pt>
                <c:pt idx="4">
                  <c:v>85.31</c:v>
                </c:pt>
                <c:pt idx="5">
                  <c:v>84.69</c:v>
                </c:pt>
                <c:pt idx="6">
                  <c:v>83.06</c:v>
                </c:pt>
                <c:pt idx="7">
                  <c:v>82.16</c:v>
                </c:pt>
                <c:pt idx="8">
                  <c:v>81.680000000000007</c:v>
                </c:pt>
                <c:pt idx="9">
                  <c:v>81.67</c:v>
                </c:pt>
                <c:pt idx="10">
                  <c:v>80.87</c:v>
                </c:pt>
                <c:pt idx="11">
                  <c:v>80.77</c:v>
                </c:pt>
                <c:pt idx="12">
                  <c:v>80.709999999999994</c:v>
                </c:pt>
                <c:pt idx="13">
                  <c:v>79.78</c:v>
                </c:pt>
                <c:pt idx="14">
                  <c:v>79.040000000000006</c:v>
                </c:pt>
                <c:pt idx="15">
                  <c:v>78.790000000000006</c:v>
                </c:pt>
                <c:pt idx="16">
                  <c:v>77.95</c:v>
                </c:pt>
                <c:pt idx="17">
                  <c:v>76.459999999999994</c:v>
                </c:pt>
                <c:pt idx="18">
                  <c:v>75.64</c:v>
                </c:pt>
                <c:pt idx="19">
                  <c:v>75.17</c:v>
                </c:pt>
                <c:pt idx="20">
                  <c:v>74.34</c:v>
                </c:pt>
                <c:pt idx="21">
                  <c:v>71.78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C0-41DB-97B5-5AC7C9E57C2F}"/>
            </c:ext>
          </c:extLst>
        </c:ser>
        <c:ser>
          <c:idx val="2"/>
          <c:order val="2"/>
          <c:tx>
            <c:strRef>
              <c:f>'5.10.2 Occup sostenibile reg'!$E$3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B5D3">
                <a:alpha val="87000"/>
              </a:srgbClr>
            </a:solidFill>
            <a:ln w="25400">
              <a:noFill/>
            </a:ln>
            <a:effectLst/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9C0-41DB-97B5-5AC7C9E57C2F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>
                  <a:alpha val="87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9C0-41DB-97B5-5AC7C9E57C2F}"/>
              </c:ext>
            </c:extLst>
          </c:dPt>
          <c:cat>
            <c:strRef>
              <c:f>'5.10.2 Occup sostenibile reg'!$B$4:$B$25</c:f>
              <c:strCache>
                <c:ptCount val="22"/>
                <c:pt idx="0">
                  <c:v>Pr.BZ</c:v>
                </c:pt>
                <c:pt idx="1">
                  <c:v>Pr.TN</c:v>
                </c:pt>
                <c:pt idx="2">
                  <c:v>Lombardia</c:v>
                </c:pt>
                <c:pt idx="3">
                  <c:v>FVG</c:v>
                </c:pt>
                <c:pt idx="4">
                  <c:v>Veneto</c:v>
                </c:pt>
                <c:pt idx="5">
                  <c:v>Em.Romagna</c:v>
                </c:pt>
                <c:pt idx="6">
                  <c:v>Piemonte</c:v>
                </c:pt>
                <c:pt idx="7">
                  <c:v>Italia</c:v>
                </c:pt>
                <c:pt idx="8">
                  <c:v>Marche</c:v>
                </c:pt>
                <c:pt idx="9">
                  <c:v>Liguria</c:v>
                </c:pt>
                <c:pt idx="10">
                  <c:v>Toscana</c:v>
                </c:pt>
                <c:pt idx="11">
                  <c:v>VDA</c:v>
                </c:pt>
                <c:pt idx="12">
                  <c:v>Lazio</c:v>
                </c:pt>
                <c:pt idx="13">
                  <c:v>Umbria</c:v>
                </c:pt>
                <c:pt idx="14">
                  <c:v>Basilicata</c:v>
                </c:pt>
                <c:pt idx="15">
                  <c:v>Abruzzo</c:v>
                </c:pt>
                <c:pt idx="16">
                  <c:v>Campania</c:v>
                </c:pt>
                <c:pt idx="17">
                  <c:v>Sardegna</c:v>
                </c:pt>
                <c:pt idx="18">
                  <c:v>Puglia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'5.10.2 Occup sostenibile reg'!$E$4:$E$25</c:f>
              <c:numCache>
                <c:formatCode>0.0</c:formatCode>
                <c:ptCount val="22"/>
                <c:pt idx="0">
                  <c:v>87.07</c:v>
                </c:pt>
                <c:pt idx="1">
                  <c:v>85.51</c:v>
                </c:pt>
                <c:pt idx="2">
                  <c:v>84.95</c:v>
                </c:pt>
                <c:pt idx="3">
                  <c:v>83.84</c:v>
                </c:pt>
                <c:pt idx="4">
                  <c:v>84.17</c:v>
                </c:pt>
                <c:pt idx="5">
                  <c:v>83.45</c:v>
                </c:pt>
                <c:pt idx="6">
                  <c:v>81.23</c:v>
                </c:pt>
                <c:pt idx="7">
                  <c:v>80.819999999999993</c:v>
                </c:pt>
                <c:pt idx="8">
                  <c:v>80.55</c:v>
                </c:pt>
                <c:pt idx="9">
                  <c:v>77.510000000000005</c:v>
                </c:pt>
                <c:pt idx="10">
                  <c:v>79.94</c:v>
                </c:pt>
                <c:pt idx="11">
                  <c:v>79.95</c:v>
                </c:pt>
                <c:pt idx="12">
                  <c:v>79.3</c:v>
                </c:pt>
                <c:pt idx="13">
                  <c:v>78.489999999999995</c:v>
                </c:pt>
                <c:pt idx="14">
                  <c:v>76.319999999999993</c:v>
                </c:pt>
                <c:pt idx="15">
                  <c:v>77.23</c:v>
                </c:pt>
                <c:pt idx="16">
                  <c:v>75.78</c:v>
                </c:pt>
                <c:pt idx="17">
                  <c:v>75.48</c:v>
                </c:pt>
                <c:pt idx="18">
                  <c:v>75.64</c:v>
                </c:pt>
                <c:pt idx="19">
                  <c:v>73.760000000000005</c:v>
                </c:pt>
                <c:pt idx="20">
                  <c:v>69.91</c:v>
                </c:pt>
                <c:pt idx="21">
                  <c:v>69.92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C0-41DB-97B5-5AC7C9E5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19483936"/>
        <c:axId val="319481696"/>
      </c:barChart>
      <c:lineChart>
        <c:grouping val="standard"/>
        <c:varyColors val="0"/>
        <c:ser>
          <c:idx val="0"/>
          <c:order val="0"/>
          <c:tx>
            <c:strRef>
              <c:f>'5.10.2 Occup sostenibile reg'!$C$3</c:f>
              <c:strCache>
                <c:ptCount val="1"/>
                <c:pt idx="0">
                  <c:v>2016 composiz. Italia</c:v>
                </c:pt>
              </c:strCache>
            </c:strRef>
          </c:tx>
          <c:spPr>
            <a:ln w="25400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</c:spPr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D9C0-41DB-97B5-5AC7C9E57C2F}"/>
              </c:ext>
            </c:extLst>
          </c:dPt>
          <c:cat>
            <c:strRef>
              <c:f>'5.10.2 Occup sostenibile reg'!$B$4:$B$25</c:f>
              <c:strCache>
                <c:ptCount val="22"/>
                <c:pt idx="0">
                  <c:v>Pr.BZ</c:v>
                </c:pt>
                <c:pt idx="1">
                  <c:v>Pr.TN</c:v>
                </c:pt>
                <c:pt idx="2">
                  <c:v>Lombardia</c:v>
                </c:pt>
                <c:pt idx="3">
                  <c:v>FVG</c:v>
                </c:pt>
                <c:pt idx="4">
                  <c:v>Veneto</c:v>
                </c:pt>
                <c:pt idx="5">
                  <c:v>Em.Romagna</c:v>
                </c:pt>
                <c:pt idx="6">
                  <c:v>Piemonte</c:v>
                </c:pt>
                <c:pt idx="7">
                  <c:v>Italia</c:v>
                </c:pt>
                <c:pt idx="8">
                  <c:v>Marche</c:v>
                </c:pt>
                <c:pt idx="9">
                  <c:v>Liguria</c:v>
                </c:pt>
                <c:pt idx="10">
                  <c:v>Toscana</c:v>
                </c:pt>
                <c:pt idx="11">
                  <c:v>VDA</c:v>
                </c:pt>
                <c:pt idx="12">
                  <c:v>Lazio</c:v>
                </c:pt>
                <c:pt idx="13">
                  <c:v>Umbria</c:v>
                </c:pt>
                <c:pt idx="14">
                  <c:v>Basilicata</c:v>
                </c:pt>
                <c:pt idx="15">
                  <c:v>Abruzzo</c:v>
                </c:pt>
                <c:pt idx="16">
                  <c:v>Campania</c:v>
                </c:pt>
                <c:pt idx="17">
                  <c:v>Sardegna</c:v>
                </c:pt>
                <c:pt idx="18">
                  <c:v>Puglia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'5.10.2 Occup sostenibile reg'!$C$4:$C$25</c:f>
              <c:numCache>
                <c:formatCode>0.0</c:formatCode>
                <c:ptCount val="22"/>
                <c:pt idx="0">
                  <c:v>87.46</c:v>
                </c:pt>
                <c:pt idx="1">
                  <c:v>86.28</c:v>
                </c:pt>
                <c:pt idx="2">
                  <c:v>85.38</c:v>
                </c:pt>
                <c:pt idx="3">
                  <c:v>84.82</c:v>
                </c:pt>
                <c:pt idx="4">
                  <c:v>84.67</c:v>
                </c:pt>
                <c:pt idx="5">
                  <c:v>83.81</c:v>
                </c:pt>
                <c:pt idx="6">
                  <c:v>81.81</c:v>
                </c:pt>
                <c:pt idx="7">
                  <c:v>82.16</c:v>
                </c:pt>
                <c:pt idx="8">
                  <c:v>80.77</c:v>
                </c:pt>
                <c:pt idx="9">
                  <c:v>80.430000000000007</c:v>
                </c:pt>
                <c:pt idx="10">
                  <c:v>81.22</c:v>
                </c:pt>
                <c:pt idx="11">
                  <c:v>78.89</c:v>
                </c:pt>
                <c:pt idx="12">
                  <c:v>81.17</c:v>
                </c:pt>
                <c:pt idx="13">
                  <c:v>79.989999999999995</c:v>
                </c:pt>
                <c:pt idx="14">
                  <c:v>76.73</c:v>
                </c:pt>
                <c:pt idx="15">
                  <c:v>78.36</c:v>
                </c:pt>
                <c:pt idx="16">
                  <c:v>78.209999999999994</c:v>
                </c:pt>
                <c:pt idx="17">
                  <c:v>75.91</c:v>
                </c:pt>
                <c:pt idx="18">
                  <c:v>77.23</c:v>
                </c:pt>
                <c:pt idx="19">
                  <c:v>75.430000000000007</c:v>
                </c:pt>
                <c:pt idx="20">
                  <c:v>74.260000000000005</c:v>
                </c:pt>
                <c:pt idx="21">
                  <c:v>72.290000000000006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C0-41DB-97B5-5AC7C9E5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83936"/>
        <c:axId val="319481696"/>
      </c:lineChart>
      <c:catAx>
        <c:axId val="31948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319481696"/>
        <c:crosses val="autoZero"/>
        <c:auto val="1"/>
        <c:lblAlgn val="ctr"/>
        <c:lblOffset val="0"/>
        <c:tickLblSkip val="1"/>
        <c:noMultiLvlLbl val="0"/>
      </c:catAx>
      <c:valAx>
        <c:axId val="319481696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2.6932088146777375E-2"/>
              <c:y val="5.429583117723538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319483936"/>
        <c:crosses val="autoZero"/>
        <c:crossBetween val="between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19050</xdr:rowOff>
    </xdr:from>
    <xdr:to>
      <xdr:col>14</xdr:col>
      <xdr:colOff>511175</xdr:colOff>
      <xdr:row>16</xdr:row>
      <xdr:rowOff>31750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BB666A2-A270-8547-8B12-916D3AC05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C4" sqref="C4:E25"/>
    </sheetView>
  </sheetViews>
  <sheetFormatPr defaultColWidth="11.42578125" defaultRowHeight="15"/>
  <cols>
    <col min="1" max="1" width="8.85546875" customWidth="1"/>
    <col min="2" max="2" width="14.140625" bestFit="1" customWidth="1"/>
    <col min="3" max="3" width="11.85546875" customWidth="1"/>
    <col min="4" max="255" width="8.85546875" customWidth="1"/>
  </cols>
  <sheetData>
    <row r="1" spans="1:7" ht="20.25">
      <c r="A1" s="2" t="s">
        <v>23</v>
      </c>
    </row>
    <row r="3" spans="1:7" ht="42.75">
      <c r="B3" s="3" t="s">
        <v>24</v>
      </c>
      <c r="C3" s="5" t="s">
        <v>17</v>
      </c>
      <c r="D3" s="11">
        <v>2016</v>
      </c>
      <c r="E3" s="6">
        <v>2014</v>
      </c>
      <c r="G3" s="7" t="s">
        <v>25</v>
      </c>
    </row>
    <row r="4" spans="1:7">
      <c r="A4" s="1"/>
      <c r="B4" s="4" t="s">
        <v>18</v>
      </c>
      <c r="C4" s="13">
        <v>87.46</v>
      </c>
      <c r="D4" s="13">
        <v>88.03</v>
      </c>
      <c r="E4" s="14">
        <v>87.07</v>
      </c>
    </row>
    <row r="5" spans="1:7">
      <c r="A5" s="1"/>
      <c r="B5" s="4" t="s">
        <v>19</v>
      </c>
      <c r="C5" s="13">
        <v>86.28</v>
      </c>
      <c r="D5" s="13">
        <v>86.43</v>
      </c>
      <c r="E5" s="14">
        <v>85.51</v>
      </c>
    </row>
    <row r="6" spans="1:7">
      <c r="A6" s="1"/>
      <c r="B6" s="4" t="s">
        <v>0</v>
      </c>
      <c r="C6" s="13">
        <v>85.38</v>
      </c>
      <c r="D6" s="13">
        <v>86</v>
      </c>
      <c r="E6" s="14">
        <v>84.95</v>
      </c>
    </row>
    <row r="7" spans="1:7">
      <c r="A7" s="1"/>
      <c r="B7" s="4" t="s">
        <v>16</v>
      </c>
      <c r="C7" s="13">
        <v>84.82</v>
      </c>
      <c r="D7" s="13">
        <v>85.95</v>
      </c>
      <c r="E7" s="14">
        <v>83.84</v>
      </c>
    </row>
    <row r="8" spans="1:7">
      <c r="A8" s="1"/>
      <c r="B8" s="4" t="s">
        <v>1</v>
      </c>
      <c r="C8" s="13">
        <v>84.67</v>
      </c>
      <c r="D8" s="13">
        <v>85.31</v>
      </c>
      <c r="E8" s="14">
        <v>84.17</v>
      </c>
    </row>
    <row r="9" spans="1:7">
      <c r="A9" s="1"/>
      <c r="B9" s="4" t="s">
        <v>20</v>
      </c>
      <c r="C9" s="13">
        <v>83.81</v>
      </c>
      <c r="D9" s="13">
        <v>84.69</v>
      </c>
      <c r="E9" s="14">
        <v>83.45</v>
      </c>
    </row>
    <row r="10" spans="1:7">
      <c r="A10" s="1"/>
      <c r="B10" s="4" t="s">
        <v>2</v>
      </c>
      <c r="C10" s="13">
        <v>81.81</v>
      </c>
      <c r="D10" s="13">
        <v>83.06</v>
      </c>
      <c r="E10" s="14">
        <v>81.23</v>
      </c>
    </row>
    <row r="11" spans="1:7">
      <c r="A11" s="1"/>
      <c r="B11" s="12" t="s">
        <v>21</v>
      </c>
      <c r="C11" s="15">
        <v>82.16</v>
      </c>
      <c r="D11" s="15">
        <v>82.16</v>
      </c>
      <c r="E11" s="16">
        <v>80.819999999999993</v>
      </c>
    </row>
    <row r="12" spans="1:7">
      <c r="A12" s="1"/>
      <c r="B12" s="4" t="s">
        <v>4</v>
      </c>
      <c r="C12" s="13">
        <v>80.77</v>
      </c>
      <c r="D12" s="13">
        <v>81.680000000000007</v>
      </c>
      <c r="E12" s="14">
        <v>80.55</v>
      </c>
    </row>
    <row r="13" spans="1:7">
      <c r="A13" s="1"/>
      <c r="B13" s="4" t="s">
        <v>5</v>
      </c>
      <c r="C13" s="13">
        <v>80.430000000000007</v>
      </c>
      <c r="D13" s="13">
        <v>81.67</v>
      </c>
      <c r="E13" s="14">
        <v>77.510000000000005</v>
      </c>
    </row>
    <row r="14" spans="1:7">
      <c r="A14" s="1"/>
      <c r="B14" s="4" t="s">
        <v>3</v>
      </c>
      <c r="C14" s="13">
        <v>81.22</v>
      </c>
      <c r="D14" s="13">
        <v>80.87</v>
      </c>
      <c r="E14" s="14">
        <v>79.94</v>
      </c>
    </row>
    <row r="15" spans="1:7">
      <c r="A15" s="1"/>
      <c r="B15" s="4" t="s">
        <v>22</v>
      </c>
      <c r="C15" s="13">
        <v>78.89</v>
      </c>
      <c r="D15" s="13">
        <v>80.77</v>
      </c>
      <c r="E15" s="14">
        <v>79.95</v>
      </c>
    </row>
    <row r="16" spans="1:7">
      <c r="A16" s="1"/>
      <c r="B16" s="4" t="s">
        <v>6</v>
      </c>
      <c r="C16" s="13">
        <v>81.17</v>
      </c>
      <c r="D16" s="13">
        <v>80.709999999999994</v>
      </c>
      <c r="E16" s="14">
        <v>79.3</v>
      </c>
    </row>
    <row r="17" spans="1:8">
      <c r="A17" s="1"/>
      <c r="B17" s="4" t="s">
        <v>7</v>
      </c>
      <c r="C17" s="13">
        <v>79.989999999999995</v>
      </c>
      <c r="D17" s="13">
        <v>79.78</v>
      </c>
      <c r="E17" s="14">
        <v>78.489999999999995</v>
      </c>
      <c r="G17" s="10" t="s">
        <v>26</v>
      </c>
    </row>
    <row r="18" spans="1:8">
      <c r="A18" s="1"/>
      <c r="B18" s="4" t="s">
        <v>11</v>
      </c>
      <c r="C18" s="13">
        <v>76.73</v>
      </c>
      <c r="D18" s="13">
        <v>79.040000000000006</v>
      </c>
      <c r="E18" s="14">
        <v>76.319999999999993</v>
      </c>
    </row>
    <row r="19" spans="1:8">
      <c r="A19" s="1"/>
      <c r="B19" s="4" t="s">
        <v>8</v>
      </c>
      <c r="C19" s="13">
        <v>78.36</v>
      </c>
      <c r="D19" s="13">
        <v>78.790000000000006</v>
      </c>
      <c r="E19" s="14">
        <v>77.23</v>
      </c>
    </row>
    <row r="20" spans="1:8">
      <c r="A20" s="1"/>
      <c r="B20" s="4" t="s">
        <v>10</v>
      </c>
      <c r="C20" s="13">
        <v>78.209999999999994</v>
      </c>
      <c r="D20" s="13">
        <v>77.95</v>
      </c>
      <c r="E20" s="14">
        <v>75.78</v>
      </c>
    </row>
    <row r="21" spans="1:8">
      <c r="A21" s="1"/>
      <c r="B21" s="4" t="s">
        <v>13</v>
      </c>
      <c r="C21" s="13">
        <v>75.91</v>
      </c>
      <c r="D21" s="13">
        <v>76.459999999999994</v>
      </c>
      <c r="E21" s="14">
        <v>75.48</v>
      </c>
      <c r="H21" s="8"/>
    </row>
    <row r="22" spans="1:8">
      <c r="A22" s="1"/>
      <c r="B22" s="4" t="s">
        <v>9</v>
      </c>
      <c r="C22" s="13">
        <v>77.23</v>
      </c>
      <c r="D22" s="13">
        <v>75.64</v>
      </c>
      <c r="E22" s="14">
        <v>75.64</v>
      </c>
      <c r="H22" s="8"/>
    </row>
    <row r="23" spans="1:8">
      <c r="A23" s="1"/>
      <c r="B23" s="4" t="s">
        <v>12</v>
      </c>
      <c r="C23" s="13">
        <v>75.430000000000007</v>
      </c>
      <c r="D23" s="13">
        <v>75.17</v>
      </c>
      <c r="E23" s="14">
        <v>73.760000000000005</v>
      </c>
      <c r="H23" s="9"/>
    </row>
    <row r="24" spans="1:8">
      <c r="A24" s="1"/>
      <c r="B24" s="4" t="s">
        <v>14</v>
      </c>
      <c r="C24" s="13">
        <v>74.260000000000005</v>
      </c>
      <c r="D24" s="13">
        <v>74.34</v>
      </c>
      <c r="E24" s="14">
        <v>69.91</v>
      </c>
    </row>
    <row r="25" spans="1:8">
      <c r="A25" s="1"/>
      <c r="B25" s="3" t="s">
        <v>15</v>
      </c>
      <c r="C25" s="17">
        <v>72.290000000000006</v>
      </c>
      <c r="D25" s="17">
        <v>71.78</v>
      </c>
      <c r="E25" s="18">
        <v>69.92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5.10.2 Occup sostenibile 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Panizza</dc:creator>
  <cp:lastModifiedBy>Silvia Capuano</cp:lastModifiedBy>
  <dcterms:created xsi:type="dcterms:W3CDTF">2019-11-12T14:30:40Z</dcterms:created>
  <dcterms:modified xsi:type="dcterms:W3CDTF">2020-02-28T13:40:01Z</dcterms:modified>
</cp:coreProperties>
</file>