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o\Dropbox\Rewer\Paper with Rewer\2021 1 Journal\Submission PLOS ONE\Uploaded files\2nd\Supporting information\"/>
    </mc:Choice>
  </mc:AlternateContent>
  <bookViews>
    <workbookView xWindow="0" yWindow="0" windowWidth="19005" windowHeight="7530" tabRatio="822"/>
  </bookViews>
  <sheets>
    <sheet name="Perfil_best" sheetId="66" r:id="rId1"/>
    <sheet name="Perfil_all" sheetId="28" r:id="rId2"/>
    <sheet name="Deg_Cmax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66" l="1"/>
  <c r="O2" i="66"/>
  <c r="N2" i="66"/>
  <c r="M2" i="66"/>
  <c r="L2" i="66"/>
  <c r="K2" i="66"/>
  <c r="J2" i="66"/>
  <c r="I2" i="66"/>
  <c r="H2" i="66"/>
  <c r="G2" i="66"/>
  <c r="F2" i="66"/>
  <c r="E2" i="66"/>
  <c r="D2" i="66"/>
  <c r="C2" i="66"/>
</calcChain>
</file>

<file path=xl/sharedStrings.xml><?xml version="1.0" encoding="utf-8"?>
<sst xmlns="http://schemas.openxmlformats.org/spreadsheetml/2006/main" count="173" uniqueCount="88">
  <si>
    <t>BF_MaxCap_MinTask</t>
  </si>
  <si>
    <t>BF_MinCap_MinTask</t>
  </si>
  <si>
    <t>FF_MaxCap_MinTask</t>
  </si>
  <si>
    <t>FF_MinCap_MinTask</t>
  </si>
  <si>
    <t>MinAW_MaxCap_MinTask</t>
  </si>
  <si>
    <t>MinAW_MinCap_MinTask</t>
  </si>
  <si>
    <t>Rand</t>
  </si>
  <si>
    <t>Rand_MaxCap_MinTask</t>
  </si>
  <si>
    <t>Rand_MinCap_MinTask</t>
  </si>
  <si>
    <t>RR</t>
  </si>
  <si>
    <t>WFit_MaxCap_MinTask</t>
  </si>
  <si>
    <t>WFit_MinCap_MinTask</t>
  </si>
  <si>
    <t>BF_MinTask_MinTask</t>
  </si>
  <si>
    <t>FF_MinTask_MinTask</t>
  </si>
  <si>
    <t>MinAW_MinTask_MinTask</t>
  </si>
  <si>
    <t>Rand_MinTask_MinTask</t>
  </si>
  <si>
    <t>WFit_MinTask_MinTask</t>
  </si>
  <si>
    <t>BF_MinTask_Prop</t>
  </si>
  <si>
    <t>FF_MinTask_Prop</t>
  </si>
  <si>
    <t>MinAW_MinTask_Prop</t>
  </si>
  <si>
    <t>Rand_MinTask_Prop</t>
  </si>
  <si>
    <t>WF_MinTask_Prop</t>
  </si>
  <si>
    <t>BF_MinTask_Prio</t>
  </si>
  <si>
    <t>FF_MinTask_Prio</t>
  </si>
  <si>
    <t>MinAW_MinTask_Prio</t>
  </si>
  <si>
    <t>Rand_MinTask_Prio</t>
  </si>
  <si>
    <t>WF_MinTask_Prio</t>
  </si>
  <si>
    <t>Average</t>
  </si>
  <si>
    <t>No</t>
  </si>
  <si>
    <t>BF_MaxCap_MinSLAv</t>
  </si>
  <si>
    <t>BF_MinCap_MinSLAv</t>
  </si>
  <si>
    <t>BF_MinSLAv_MinSLAv</t>
  </si>
  <si>
    <t>BF_MinTask_MinSLAv</t>
  </si>
  <si>
    <t>BF_MinSLAv_MinTask</t>
  </si>
  <si>
    <t>FF_MaxCap_MinSLAv</t>
  </si>
  <si>
    <t>FF_MinCap_MinSLAv</t>
  </si>
  <si>
    <t>FF_MinSLAv_MinSLAv</t>
  </si>
  <si>
    <t>FF_MinTask_MinSLAv</t>
  </si>
  <si>
    <t>FF_MinSLAv_MinTask</t>
  </si>
  <si>
    <t>MaxSLAv_MaxCap_MinSLAv</t>
  </si>
  <si>
    <t>MaxSLAv_MinCap_MinSLAv</t>
  </si>
  <si>
    <t>MaxSLAv_MinSLAv_MinSLAv</t>
  </si>
  <si>
    <t>MaxSLAv_MinTask_MinSLAv</t>
  </si>
  <si>
    <t>MaxSLAv_MaxCap_MinTask</t>
  </si>
  <si>
    <t>MaxSLAv_MinCap_MinTask</t>
  </si>
  <si>
    <t>MaxSLAv_MinSLAv_MinTask</t>
  </si>
  <si>
    <t>MinAW_MaxCap_MinSLAv</t>
  </si>
  <si>
    <t>MinAW_MinCap_MinSLAv</t>
  </si>
  <si>
    <t>MinAW_MinSLAv_MinSLAv</t>
  </si>
  <si>
    <t>MinAW_MinTask_MinSLAv</t>
  </si>
  <si>
    <t>MinAW_MinSLAv_MinTask</t>
  </si>
  <si>
    <t>MinSLAv_MaxCap_MinSLAv</t>
  </si>
  <si>
    <t>MinSLAv_MinCap_MinSLAv</t>
  </si>
  <si>
    <t>MinSLAv_MinSLAv_MinSLAv</t>
  </si>
  <si>
    <t>MinSLAv_MinTask_MinSLAv</t>
  </si>
  <si>
    <t>MinSLAv_MaxCap_MinTask</t>
  </si>
  <si>
    <t>MinSLAv_MinCap_MinTask</t>
  </si>
  <si>
    <t>MinSLAv_MinSLAv_MinTask</t>
  </si>
  <si>
    <t>Rand_MaxCap_MinSLAv</t>
  </si>
  <si>
    <t>Rand_MinCap_MinSLAv</t>
  </si>
  <si>
    <t>Rand_MinSLAv_MinSLAv</t>
  </si>
  <si>
    <t>Rand_MinTask_MinSLAv</t>
  </si>
  <si>
    <t>Rand_MinSLAv_MinTask</t>
  </si>
  <si>
    <t>WFit_MaxCap_MinSLAv</t>
  </si>
  <si>
    <t>WFit_MinCap_MinSLAv</t>
  </si>
  <si>
    <t>WFit_MinSLAv_MinSLAv</t>
  </si>
  <si>
    <t>WFit_MinTask_MinSLAv</t>
  </si>
  <si>
    <t>WFit_MinSLAv_MinTask</t>
  </si>
  <si>
    <t xml:space="preserve">MaxSLAv_MinTask_MinTask 
</t>
  </si>
  <si>
    <t>MinSLAv_MinTask_MinTask</t>
  </si>
  <si>
    <t>BF_MinSLAv_Prop</t>
  </si>
  <si>
    <t>FF_MinSLAv_Prop</t>
  </si>
  <si>
    <t>MaxSLAv_MinSLAv_Prop</t>
  </si>
  <si>
    <t>MaxSLAv_MinTask_Prop</t>
  </si>
  <si>
    <t>MinAW_MinSLAv_Prop</t>
  </si>
  <si>
    <t>MinSLAv_MinSLAv_Prop</t>
  </si>
  <si>
    <t>MinSLAv_MinTask_Prop</t>
  </si>
  <si>
    <t>Rand_MinSLAv_Prop</t>
  </si>
  <si>
    <t>WF_MinSLAv_Prop</t>
  </si>
  <si>
    <t>BF_MinSLAv_Prio</t>
  </si>
  <si>
    <t>FF_MinSLAv_Prio</t>
  </si>
  <si>
    <t>MaxSLAv_MinSLAv_Prio</t>
  </si>
  <si>
    <t>MaxSLAv_MinTask_Prio</t>
  </si>
  <si>
    <t>MinAW_MinSLAv_Prio</t>
  </si>
  <si>
    <t>MinSLAv_MinSLAv_Prio</t>
  </si>
  <si>
    <t>MinSLAv_MinTask_Prio</t>
  </si>
  <si>
    <t>Rand_MinSLAv_Prio</t>
  </si>
  <si>
    <t>WF_MinSLAv_Prio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</si>
</sst>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3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7904925799369437E-2"/>
          <c:y val="6.1272976204488995E-2"/>
          <c:w val="0.67550996809847541"/>
          <c:h val="0.85602134737387392"/>
        </c:manualLayout>
      </c:layout>
      <c:scatterChart>
        <c:scatterStyle val="lineMarker"/>
        <c:varyColors val="0"/>
        <c:ser>
          <c:idx val="0"/>
          <c:order val="0"/>
          <c:tx>
            <c:strRef>
              <c:f>Perfil_best!$C$2</c:f>
              <c:strCache>
                <c:ptCount val="1"/>
                <c:pt idx="0">
                  <c:v>BF_MaxCap_MinTask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Perfil_best!$B$3:$B$37</c:f>
              <c:numCache>
                <c:formatCode>General</c:formatCode>
                <c:ptCount val="35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</c:numCache>
            </c:numRef>
          </c:xVal>
          <c:yVal>
            <c:numRef>
              <c:f>Perfil_best!$C$3:$C$37</c:f>
              <c:numCache>
                <c:formatCode>General</c:formatCode>
                <c:ptCount val="35"/>
                <c:pt idx="0">
                  <c:v>0</c:v>
                </c:pt>
                <c:pt idx="1">
                  <c:v>0.13333333333333333</c:v>
                </c:pt>
                <c:pt idx="2">
                  <c:v>0.23333333333333334</c:v>
                </c:pt>
                <c:pt idx="3">
                  <c:v>0.26666666666666666</c:v>
                </c:pt>
                <c:pt idx="4">
                  <c:v>0.36666666666666664</c:v>
                </c:pt>
                <c:pt idx="5">
                  <c:v>0.5</c:v>
                </c:pt>
                <c:pt idx="6">
                  <c:v>0.56666666666666665</c:v>
                </c:pt>
                <c:pt idx="7">
                  <c:v>0.6333333333333333</c:v>
                </c:pt>
                <c:pt idx="8">
                  <c:v>0.73333333333333328</c:v>
                </c:pt>
                <c:pt idx="9">
                  <c:v>0.8</c:v>
                </c:pt>
                <c:pt idx="10">
                  <c:v>0.83333333333333337</c:v>
                </c:pt>
                <c:pt idx="11">
                  <c:v>0.8666666666666667</c:v>
                </c:pt>
                <c:pt idx="12">
                  <c:v>0.9</c:v>
                </c:pt>
                <c:pt idx="13">
                  <c:v>0.93333333333333335</c:v>
                </c:pt>
                <c:pt idx="14">
                  <c:v>0.93333333333333335</c:v>
                </c:pt>
                <c:pt idx="15">
                  <c:v>0.93333333333333335</c:v>
                </c:pt>
                <c:pt idx="16">
                  <c:v>0.96666666666666667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C3-4FBE-8DED-6B04C8FC27C0}"/>
            </c:ext>
          </c:extLst>
        </c:ser>
        <c:ser>
          <c:idx val="18"/>
          <c:order val="1"/>
          <c:tx>
            <c:strRef>
              <c:f>Perfil_best!$D$2</c:f>
              <c:strCache>
                <c:ptCount val="1"/>
                <c:pt idx="0">
                  <c:v>MaxSLAv_MaxCap_MinTask</c:v>
                </c:pt>
              </c:strCache>
            </c:strRef>
          </c:tx>
          <c:spPr>
            <a:ln w="952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xVal>
            <c:numRef>
              <c:f>Perfil_best!$B$3:$B$37</c:f>
              <c:numCache>
                <c:formatCode>General</c:formatCode>
                <c:ptCount val="35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</c:numCache>
            </c:numRef>
          </c:xVal>
          <c:yVal>
            <c:numRef>
              <c:f>Perfil_best!$D$3:$D$37</c:f>
              <c:numCache>
                <c:formatCode>General</c:formatCode>
                <c:ptCount val="35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0.3</c:v>
                </c:pt>
                <c:pt idx="4">
                  <c:v>0.5</c:v>
                </c:pt>
                <c:pt idx="5">
                  <c:v>0.6</c:v>
                </c:pt>
                <c:pt idx="6">
                  <c:v>0.66666666666666663</c:v>
                </c:pt>
                <c:pt idx="7">
                  <c:v>0.7</c:v>
                </c:pt>
                <c:pt idx="8">
                  <c:v>0.76666666666666672</c:v>
                </c:pt>
                <c:pt idx="9">
                  <c:v>0.8666666666666667</c:v>
                </c:pt>
                <c:pt idx="10">
                  <c:v>0.9</c:v>
                </c:pt>
                <c:pt idx="11">
                  <c:v>0.93333333333333335</c:v>
                </c:pt>
                <c:pt idx="12">
                  <c:v>0.96666666666666667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04B8-4DF0-B0F9-38246B49C179}"/>
            </c:ext>
          </c:extLst>
        </c:ser>
        <c:ser>
          <c:idx val="25"/>
          <c:order val="2"/>
          <c:tx>
            <c:strRef>
              <c:f>Perfil_best!$E$2</c:f>
              <c:strCache>
                <c:ptCount val="1"/>
                <c:pt idx="0">
                  <c:v>MaxSLAv_MinSLAv_MinTask</c:v>
                </c:pt>
              </c:strCache>
            </c:strRef>
          </c:tx>
          <c:spPr>
            <a:ln w="95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Perfil_best!$B$3:$B$37</c:f>
              <c:numCache>
                <c:formatCode>General</c:formatCode>
                <c:ptCount val="35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</c:numCache>
            </c:numRef>
          </c:xVal>
          <c:yVal>
            <c:numRef>
              <c:f>Perfil_best!$E$3:$E$37</c:f>
              <c:numCache>
                <c:formatCode>General</c:formatCode>
                <c:ptCount val="35"/>
                <c:pt idx="0">
                  <c:v>0</c:v>
                </c:pt>
                <c:pt idx="1">
                  <c:v>3.3333333333333333E-2</c:v>
                </c:pt>
                <c:pt idx="2">
                  <c:v>6.6666666666666666E-2</c:v>
                </c:pt>
                <c:pt idx="3">
                  <c:v>0.13333333333333333</c:v>
                </c:pt>
                <c:pt idx="4">
                  <c:v>0.16666666666666666</c:v>
                </c:pt>
                <c:pt idx="5">
                  <c:v>0.2</c:v>
                </c:pt>
                <c:pt idx="6">
                  <c:v>0.5</c:v>
                </c:pt>
                <c:pt idx="7">
                  <c:v>0.6</c:v>
                </c:pt>
                <c:pt idx="8">
                  <c:v>0.66666666666666663</c:v>
                </c:pt>
                <c:pt idx="9">
                  <c:v>0.7</c:v>
                </c:pt>
                <c:pt idx="10">
                  <c:v>0.8</c:v>
                </c:pt>
                <c:pt idx="11">
                  <c:v>0.8666666666666667</c:v>
                </c:pt>
                <c:pt idx="12">
                  <c:v>0.9</c:v>
                </c:pt>
                <c:pt idx="13">
                  <c:v>0.9</c:v>
                </c:pt>
                <c:pt idx="14">
                  <c:v>0.96666666666666667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04B8-4DF0-B0F9-38246B49C179}"/>
            </c:ext>
          </c:extLst>
        </c:ser>
        <c:ser>
          <c:idx val="6"/>
          <c:order val="3"/>
          <c:tx>
            <c:strRef>
              <c:f>Perfil_best!$F$2</c:f>
              <c:strCache>
                <c:ptCount val="1"/>
                <c:pt idx="0">
                  <c:v>MinAW_MaxCap_MinTask</c:v>
                </c:pt>
              </c:strCache>
            </c:strRef>
          </c:tx>
          <c:spPr>
            <a:ln w="9525" cap="rnd">
              <a:solidFill>
                <a:srgbClr val="E7E6E6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Perfil_best!$B$3:$B$37</c:f>
              <c:numCache>
                <c:formatCode>General</c:formatCode>
                <c:ptCount val="35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</c:numCache>
            </c:numRef>
          </c:xVal>
          <c:yVal>
            <c:numRef>
              <c:f>Perfil_best!$F$3:$F$37</c:f>
              <c:numCache>
                <c:formatCode>General</c:formatCode>
                <c:ptCount val="35"/>
                <c:pt idx="0">
                  <c:v>0</c:v>
                </c:pt>
                <c:pt idx="1">
                  <c:v>0.1</c:v>
                </c:pt>
                <c:pt idx="2">
                  <c:v>0.23333333333333334</c:v>
                </c:pt>
                <c:pt idx="3">
                  <c:v>0.33333333333333331</c:v>
                </c:pt>
                <c:pt idx="4">
                  <c:v>0.43333333333333335</c:v>
                </c:pt>
                <c:pt idx="5">
                  <c:v>0.46666666666666667</c:v>
                </c:pt>
                <c:pt idx="6">
                  <c:v>0.6</c:v>
                </c:pt>
                <c:pt idx="7">
                  <c:v>0.66666666666666663</c:v>
                </c:pt>
                <c:pt idx="8">
                  <c:v>0.76666666666666672</c:v>
                </c:pt>
                <c:pt idx="9">
                  <c:v>0.8666666666666667</c:v>
                </c:pt>
                <c:pt idx="10">
                  <c:v>0.9</c:v>
                </c:pt>
                <c:pt idx="11">
                  <c:v>0.96666666666666667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9D4-4D33-8C42-D5EBEE831F0F}"/>
            </c:ext>
          </c:extLst>
        </c:ser>
        <c:ser>
          <c:idx val="69"/>
          <c:order val="4"/>
          <c:tx>
            <c:strRef>
              <c:f>Perfil_best!$G$2</c:f>
              <c:strCache>
                <c:ptCount val="1"/>
                <c:pt idx="0">
                  <c:v>Rand</c:v>
                </c:pt>
              </c:strCache>
            </c:strRef>
          </c:tx>
          <c:spPr>
            <a:ln w="95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Perfil_best!$B$3:$B$37</c:f>
              <c:numCache>
                <c:formatCode>General</c:formatCode>
                <c:ptCount val="35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</c:numCache>
            </c:numRef>
          </c:xVal>
          <c:yVal>
            <c:numRef>
              <c:f>Perfil_best!$G$3:$G$37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3.3333333333333333E-2</c:v>
                </c:pt>
                <c:pt idx="26">
                  <c:v>0.13333333333333333</c:v>
                </c:pt>
                <c:pt idx="27">
                  <c:v>0.3</c:v>
                </c:pt>
                <c:pt idx="28">
                  <c:v>0.53333333333333333</c:v>
                </c:pt>
                <c:pt idx="29">
                  <c:v>0.66666666666666663</c:v>
                </c:pt>
                <c:pt idx="30">
                  <c:v>0.73333333333333328</c:v>
                </c:pt>
                <c:pt idx="31">
                  <c:v>0.83333333333333337</c:v>
                </c:pt>
                <c:pt idx="32">
                  <c:v>0.9</c:v>
                </c:pt>
                <c:pt idx="33">
                  <c:v>0.96666666666666667</c:v>
                </c:pt>
                <c:pt idx="3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9D4-4D33-8C42-D5EBEE831F0F}"/>
            </c:ext>
          </c:extLst>
        </c:ser>
        <c:ser>
          <c:idx val="71"/>
          <c:order val="5"/>
          <c:tx>
            <c:strRef>
              <c:f>Perfil_best!$H$2</c:f>
              <c:strCache>
                <c:ptCount val="1"/>
                <c:pt idx="0">
                  <c:v>Rand_MaxCap_MinTask</c:v>
                </c:pt>
              </c:strCache>
            </c:strRef>
          </c:tx>
          <c:spPr>
            <a:ln w="9525" cap="rnd">
              <a:solidFill>
                <a:srgbClr val="FFC000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Perfil_best!$B$3:$B$37</c:f>
              <c:numCache>
                <c:formatCode>General</c:formatCode>
                <c:ptCount val="35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</c:numCache>
            </c:numRef>
          </c:xVal>
          <c:yVal>
            <c:numRef>
              <c:f>Perfil_best!$H$3:$H$37</c:f>
              <c:numCache>
                <c:formatCode>General</c:formatCode>
                <c:ptCount val="35"/>
                <c:pt idx="0">
                  <c:v>0</c:v>
                </c:pt>
                <c:pt idx="1">
                  <c:v>0.23333333333333334</c:v>
                </c:pt>
                <c:pt idx="2">
                  <c:v>0.26666666666666666</c:v>
                </c:pt>
                <c:pt idx="3">
                  <c:v>0.3</c:v>
                </c:pt>
                <c:pt idx="4">
                  <c:v>0.4</c:v>
                </c:pt>
                <c:pt idx="5">
                  <c:v>0.53333333333333333</c:v>
                </c:pt>
                <c:pt idx="6">
                  <c:v>0.6</c:v>
                </c:pt>
                <c:pt idx="7">
                  <c:v>0.6333333333333333</c:v>
                </c:pt>
                <c:pt idx="8">
                  <c:v>0.76666666666666672</c:v>
                </c:pt>
                <c:pt idx="9">
                  <c:v>0.83333333333333337</c:v>
                </c:pt>
                <c:pt idx="10">
                  <c:v>0.83333333333333337</c:v>
                </c:pt>
                <c:pt idx="11">
                  <c:v>0.9</c:v>
                </c:pt>
                <c:pt idx="12">
                  <c:v>0.96666666666666667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9D4-4D33-8C42-D5EBEE831F0F}"/>
            </c:ext>
          </c:extLst>
        </c:ser>
        <c:ser>
          <c:idx val="1"/>
          <c:order val="6"/>
          <c:tx>
            <c:strRef>
              <c:f>Perfil_best!$I$2</c:f>
              <c:strCache>
                <c:ptCount val="1"/>
                <c:pt idx="0">
                  <c:v>RR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Perfil_best!$B$3:$B$37</c:f>
              <c:numCache>
                <c:formatCode>General</c:formatCode>
                <c:ptCount val="35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</c:numCache>
            </c:numRef>
          </c:xVal>
          <c:yVal>
            <c:numRef>
              <c:f>Perfil_best!$I$3:$I$37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3.3333333333333333E-2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0.2</c:v>
                </c:pt>
                <c:pt idx="26">
                  <c:v>0.36666666666666664</c:v>
                </c:pt>
                <c:pt idx="27">
                  <c:v>0.5</c:v>
                </c:pt>
                <c:pt idx="28">
                  <c:v>0.6</c:v>
                </c:pt>
                <c:pt idx="29">
                  <c:v>0.73333333333333328</c:v>
                </c:pt>
                <c:pt idx="30">
                  <c:v>0.8666666666666667</c:v>
                </c:pt>
                <c:pt idx="31">
                  <c:v>0.93333333333333335</c:v>
                </c:pt>
                <c:pt idx="32">
                  <c:v>0.96666666666666667</c:v>
                </c:pt>
                <c:pt idx="33">
                  <c:v>1</c:v>
                </c:pt>
                <c:pt idx="34">
                  <c:v>1</c:v>
                </c:pt>
              </c:numCache>
            </c:numRef>
          </c:yVal>
          <c:smooth val="0"/>
        </c:ser>
        <c:ser>
          <c:idx val="2"/>
          <c:order val="7"/>
          <c:tx>
            <c:strRef>
              <c:f>Perfil_best!$J$2</c:f>
              <c:strCache>
                <c:ptCount val="1"/>
                <c:pt idx="0">
                  <c:v>MinAW_MinTask_Prop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Perfil_best!$B$3:$B$37</c:f>
              <c:numCache>
                <c:formatCode>General</c:formatCode>
                <c:ptCount val="35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</c:numCache>
            </c:numRef>
          </c:xVal>
          <c:yVal>
            <c:numRef>
              <c:f>Perfil_best!$J$3:$J$37</c:f>
              <c:numCache>
                <c:formatCode>General</c:formatCode>
                <c:ptCount val="35"/>
                <c:pt idx="0">
                  <c:v>0</c:v>
                </c:pt>
                <c:pt idx="1">
                  <c:v>0.3</c:v>
                </c:pt>
                <c:pt idx="2">
                  <c:v>0.43333333333333335</c:v>
                </c:pt>
                <c:pt idx="3">
                  <c:v>0.43333333333333335</c:v>
                </c:pt>
                <c:pt idx="4">
                  <c:v>0.46666666666666667</c:v>
                </c:pt>
                <c:pt idx="5">
                  <c:v>0.5</c:v>
                </c:pt>
                <c:pt idx="6">
                  <c:v>0.56666666666666665</c:v>
                </c:pt>
                <c:pt idx="7">
                  <c:v>0.6333333333333333</c:v>
                </c:pt>
                <c:pt idx="8">
                  <c:v>0.66666666666666663</c:v>
                </c:pt>
                <c:pt idx="9">
                  <c:v>0.76666666666666672</c:v>
                </c:pt>
                <c:pt idx="10">
                  <c:v>0.76666666666666672</c:v>
                </c:pt>
                <c:pt idx="11">
                  <c:v>0.83333333333333337</c:v>
                </c:pt>
                <c:pt idx="12">
                  <c:v>0.93333333333333335</c:v>
                </c:pt>
                <c:pt idx="13">
                  <c:v>0.96666666666666667</c:v>
                </c:pt>
                <c:pt idx="14">
                  <c:v>0.96666666666666667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yVal>
          <c:smooth val="0"/>
        </c:ser>
        <c:ser>
          <c:idx val="3"/>
          <c:order val="8"/>
          <c:tx>
            <c:strRef>
              <c:f>Perfil_best!$K$2</c:f>
              <c:strCache>
                <c:ptCount val="1"/>
                <c:pt idx="0">
                  <c:v>Rand_MinTask_Prop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Perfil_best!$B$3:$B$37</c:f>
              <c:numCache>
                <c:formatCode>General</c:formatCode>
                <c:ptCount val="35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</c:numCache>
            </c:numRef>
          </c:xVal>
          <c:yVal>
            <c:numRef>
              <c:f>Perfil_best!$K$3:$K$37</c:f>
              <c:numCache>
                <c:formatCode>General</c:formatCode>
                <c:ptCount val="35"/>
                <c:pt idx="0">
                  <c:v>0</c:v>
                </c:pt>
                <c:pt idx="1">
                  <c:v>0.3</c:v>
                </c:pt>
                <c:pt idx="2">
                  <c:v>0.36666666666666664</c:v>
                </c:pt>
                <c:pt idx="3">
                  <c:v>0.36666666666666664</c:v>
                </c:pt>
                <c:pt idx="4">
                  <c:v>0.36666666666666664</c:v>
                </c:pt>
                <c:pt idx="5">
                  <c:v>0.43333333333333335</c:v>
                </c:pt>
                <c:pt idx="6">
                  <c:v>0.6333333333333333</c:v>
                </c:pt>
                <c:pt idx="7">
                  <c:v>0.73333333333333328</c:v>
                </c:pt>
                <c:pt idx="8">
                  <c:v>0.83333333333333337</c:v>
                </c:pt>
                <c:pt idx="9">
                  <c:v>0.83333333333333337</c:v>
                </c:pt>
                <c:pt idx="10">
                  <c:v>0.83333333333333337</c:v>
                </c:pt>
                <c:pt idx="11">
                  <c:v>0.8666666666666667</c:v>
                </c:pt>
                <c:pt idx="12">
                  <c:v>0.9</c:v>
                </c:pt>
                <c:pt idx="13">
                  <c:v>0.96666666666666667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yVal>
          <c:smooth val="0"/>
        </c:ser>
        <c:ser>
          <c:idx val="4"/>
          <c:order val="9"/>
          <c:tx>
            <c:strRef>
              <c:f>Perfil_best!$L$2</c:f>
              <c:strCache>
                <c:ptCount val="1"/>
                <c:pt idx="0">
                  <c:v>WF_MinTask_Prop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Perfil_best!$B$3:$B$37</c:f>
              <c:numCache>
                <c:formatCode>General</c:formatCode>
                <c:ptCount val="35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</c:numCache>
            </c:numRef>
          </c:xVal>
          <c:yVal>
            <c:numRef>
              <c:f>Perfil_best!$L$3:$L$37</c:f>
              <c:numCache>
                <c:formatCode>General</c:formatCode>
                <c:ptCount val="35"/>
                <c:pt idx="0">
                  <c:v>0</c:v>
                </c:pt>
                <c:pt idx="1">
                  <c:v>0.36666666666666664</c:v>
                </c:pt>
                <c:pt idx="2">
                  <c:v>0.43333333333333335</c:v>
                </c:pt>
                <c:pt idx="3">
                  <c:v>0.46666666666666667</c:v>
                </c:pt>
                <c:pt idx="4">
                  <c:v>0.5</c:v>
                </c:pt>
                <c:pt idx="5">
                  <c:v>0.6333333333333333</c:v>
                </c:pt>
                <c:pt idx="6">
                  <c:v>0.66666666666666663</c:v>
                </c:pt>
                <c:pt idx="7">
                  <c:v>0.7</c:v>
                </c:pt>
                <c:pt idx="8">
                  <c:v>0.73333333333333328</c:v>
                </c:pt>
                <c:pt idx="9">
                  <c:v>0.8</c:v>
                </c:pt>
                <c:pt idx="10">
                  <c:v>0.8666666666666667</c:v>
                </c:pt>
                <c:pt idx="11">
                  <c:v>0.8666666666666667</c:v>
                </c:pt>
                <c:pt idx="12">
                  <c:v>0.93333333333333335</c:v>
                </c:pt>
                <c:pt idx="13">
                  <c:v>0.96666666666666667</c:v>
                </c:pt>
                <c:pt idx="14">
                  <c:v>0.96666666666666667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yVal>
          <c:smooth val="0"/>
        </c:ser>
        <c:ser>
          <c:idx val="5"/>
          <c:order val="10"/>
          <c:tx>
            <c:strRef>
              <c:f>Perfil_best!$M$2</c:f>
              <c:strCache>
                <c:ptCount val="1"/>
                <c:pt idx="0">
                  <c:v>FF_MinTask_Prio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Perfil_best!$B$3:$B$37</c:f>
              <c:numCache>
                <c:formatCode>General</c:formatCode>
                <c:ptCount val="35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</c:numCache>
            </c:numRef>
          </c:xVal>
          <c:yVal>
            <c:numRef>
              <c:f>Perfil_best!$M$3:$M$37</c:f>
              <c:numCache>
                <c:formatCode>General</c:formatCode>
                <c:ptCount val="35"/>
                <c:pt idx="0">
                  <c:v>0</c:v>
                </c:pt>
                <c:pt idx="1">
                  <c:v>0.3</c:v>
                </c:pt>
                <c:pt idx="2">
                  <c:v>0.36666666666666664</c:v>
                </c:pt>
                <c:pt idx="3">
                  <c:v>0.43333333333333335</c:v>
                </c:pt>
                <c:pt idx="4">
                  <c:v>0.46666666666666667</c:v>
                </c:pt>
                <c:pt idx="5">
                  <c:v>0.6</c:v>
                </c:pt>
                <c:pt idx="6">
                  <c:v>0.66666666666666663</c:v>
                </c:pt>
                <c:pt idx="7">
                  <c:v>0.73333333333333328</c:v>
                </c:pt>
                <c:pt idx="8">
                  <c:v>0.83333333333333337</c:v>
                </c:pt>
                <c:pt idx="9">
                  <c:v>0.8666666666666667</c:v>
                </c:pt>
                <c:pt idx="10">
                  <c:v>0.8666666666666667</c:v>
                </c:pt>
                <c:pt idx="11">
                  <c:v>0.93333333333333335</c:v>
                </c:pt>
                <c:pt idx="12">
                  <c:v>0.93333333333333335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yVal>
          <c:smooth val="0"/>
        </c:ser>
        <c:ser>
          <c:idx val="7"/>
          <c:order val="11"/>
          <c:tx>
            <c:strRef>
              <c:f>Perfil_best!$N$2</c:f>
              <c:strCache>
                <c:ptCount val="1"/>
                <c:pt idx="0">
                  <c:v>MaxSLAv_MinTask_Prio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Perfil_best!$B$3:$B$37</c:f>
              <c:numCache>
                <c:formatCode>General</c:formatCode>
                <c:ptCount val="35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</c:numCache>
            </c:numRef>
          </c:xVal>
          <c:yVal>
            <c:numRef>
              <c:f>Perfil_best!$N$3:$N$37</c:f>
              <c:numCache>
                <c:formatCode>General</c:formatCode>
                <c:ptCount val="35"/>
                <c:pt idx="0">
                  <c:v>0</c:v>
                </c:pt>
                <c:pt idx="1">
                  <c:v>0.3</c:v>
                </c:pt>
                <c:pt idx="2">
                  <c:v>0.43333333333333335</c:v>
                </c:pt>
                <c:pt idx="3">
                  <c:v>0.46666666666666667</c:v>
                </c:pt>
                <c:pt idx="4">
                  <c:v>0.46666666666666667</c:v>
                </c:pt>
                <c:pt idx="5">
                  <c:v>0.53333333333333333</c:v>
                </c:pt>
                <c:pt idx="6">
                  <c:v>0.53333333333333333</c:v>
                </c:pt>
                <c:pt idx="7">
                  <c:v>0.56666666666666665</c:v>
                </c:pt>
                <c:pt idx="8">
                  <c:v>0.73333333333333328</c:v>
                </c:pt>
                <c:pt idx="9">
                  <c:v>0.76666666666666672</c:v>
                </c:pt>
                <c:pt idx="10">
                  <c:v>0.76666666666666672</c:v>
                </c:pt>
                <c:pt idx="11">
                  <c:v>0.8</c:v>
                </c:pt>
                <c:pt idx="12">
                  <c:v>0.93333333333333335</c:v>
                </c:pt>
                <c:pt idx="13">
                  <c:v>0.96666666666666667</c:v>
                </c:pt>
                <c:pt idx="14">
                  <c:v>0.96666666666666667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yVal>
          <c:smooth val="0"/>
        </c:ser>
        <c:ser>
          <c:idx val="8"/>
          <c:order val="12"/>
          <c:tx>
            <c:strRef>
              <c:f>Perfil_best!$O$2</c:f>
              <c:strCache>
                <c:ptCount val="1"/>
                <c:pt idx="0">
                  <c:v>MinAW_MinTask_Prio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Perfil_best!$B$3:$B$37</c:f>
              <c:numCache>
                <c:formatCode>General</c:formatCode>
                <c:ptCount val="35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</c:numCache>
            </c:numRef>
          </c:xVal>
          <c:yVal>
            <c:numRef>
              <c:f>Perfil_best!$O$3:$O$37</c:f>
              <c:numCache>
                <c:formatCode>General</c:formatCode>
                <c:ptCount val="35"/>
                <c:pt idx="0">
                  <c:v>0</c:v>
                </c:pt>
                <c:pt idx="1">
                  <c:v>0.33333333333333331</c:v>
                </c:pt>
                <c:pt idx="2">
                  <c:v>0.36666666666666664</c:v>
                </c:pt>
                <c:pt idx="3">
                  <c:v>0.4</c:v>
                </c:pt>
                <c:pt idx="4">
                  <c:v>0.43333333333333335</c:v>
                </c:pt>
                <c:pt idx="5">
                  <c:v>0.5</c:v>
                </c:pt>
                <c:pt idx="6">
                  <c:v>0.56666666666666665</c:v>
                </c:pt>
                <c:pt idx="7">
                  <c:v>0.6</c:v>
                </c:pt>
                <c:pt idx="8">
                  <c:v>0.66666666666666663</c:v>
                </c:pt>
                <c:pt idx="9">
                  <c:v>0.73333333333333328</c:v>
                </c:pt>
                <c:pt idx="10">
                  <c:v>0.8</c:v>
                </c:pt>
                <c:pt idx="11">
                  <c:v>0.83333333333333337</c:v>
                </c:pt>
                <c:pt idx="12">
                  <c:v>0.9</c:v>
                </c:pt>
                <c:pt idx="13">
                  <c:v>0.9</c:v>
                </c:pt>
                <c:pt idx="14">
                  <c:v>0.96666666666666667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yVal>
          <c:smooth val="0"/>
        </c:ser>
        <c:ser>
          <c:idx val="9"/>
          <c:order val="13"/>
          <c:tx>
            <c:strRef>
              <c:f>Perfil_best!$P$2</c:f>
              <c:strCache>
                <c:ptCount val="1"/>
                <c:pt idx="0">
                  <c:v>MinSLAv_MinTask_Prio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Perfil_best!$B$3:$B$37</c:f>
              <c:numCache>
                <c:formatCode>General</c:formatCode>
                <c:ptCount val="35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</c:numCache>
            </c:numRef>
          </c:xVal>
          <c:yVal>
            <c:numRef>
              <c:f>Perfil_best!$P$3:$P$37</c:f>
              <c:numCache>
                <c:formatCode>General</c:formatCode>
                <c:ptCount val="35"/>
                <c:pt idx="0">
                  <c:v>0</c:v>
                </c:pt>
                <c:pt idx="1">
                  <c:v>0.26666666666666666</c:v>
                </c:pt>
                <c:pt idx="2">
                  <c:v>0.33333333333333331</c:v>
                </c:pt>
                <c:pt idx="3">
                  <c:v>0.33333333333333331</c:v>
                </c:pt>
                <c:pt idx="4">
                  <c:v>0.46666666666666667</c:v>
                </c:pt>
                <c:pt idx="5">
                  <c:v>0.5</c:v>
                </c:pt>
                <c:pt idx="6">
                  <c:v>0.56666666666666665</c:v>
                </c:pt>
                <c:pt idx="7">
                  <c:v>0.6333333333333333</c:v>
                </c:pt>
                <c:pt idx="8">
                  <c:v>0.7</c:v>
                </c:pt>
                <c:pt idx="9">
                  <c:v>0.76666666666666672</c:v>
                </c:pt>
                <c:pt idx="10">
                  <c:v>0.8</c:v>
                </c:pt>
                <c:pt idx="11">
                  <c:v>0.9</c:v>
                </c:pt>
                <c:pt idx="12">
                  <c:v>0.96666666666666667</c:v>
                </c:pt>
                <c:pt idx="13">
                  <c:v>0.96666666666666667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648048"/>
        <c:axId val="351645872"/>
      </c:scatterChart>
      <c:valAx>
        <c:axId val="351648048"/>
        <c:scaling>
          <c:orientation val="minMax"/>
          <c:max val="2.4"/>
          <c:min val="1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l-GR"/>
                  <a:t>τ</a:t>
                </a:r>
                <a:endParaRPr lang="es-MX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51645872"/>
        <c:crosses val="autoZero"/>
        <c:crossBetween val="midCat"/>
      </c:valAx>
      <c:valAx>
        <c:axId val="351645872"/>
        <c:scaling>
          <c:orientation val="minMax"/>
          <c:max val="1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𝛿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0"/>
              <c:y val="0.41502010321093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5164804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857468010798124"/>
          <c:y val="5.4707369118814637E-2"/>
          <c:w val="0.23448741507043536"/>
          <c:h val="0.908125046989651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Perfil_all!$C$2</c:f>
              <c:strCache>
                <c:ptCount val="1"/>
                <c:pt idx="0">
                  <c:v>BF_MaxCap_MinSLAv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Perfil_all!$C$3:$C$41</c:f>
              <c:numCache>
                <c:formatCode>General</c:formatCode>
                <c:ptCount val="39"/>
                <c:pt idx="0">
                  <c:v>0</c:v>
                </c:pt>
                <c:pt idx="1">
                  <c:v>0.16666666666666666</c:v>
                </c:pt>
                <c:pt idx="2">
                  <c:v>0.23333333333333334</c:v>
                </c:pt>
                <c:pt idx="3">
                  <c:v>0.3</c:v>
                </c:pt>
                <c:pt idx="4">
                  <c:v>0.36666666666666664</c:v>
                </c:pt>
                <c:pt idx="5">
                  <c:v>0.46666666666666667</c:v>
                </c:pt>
                <c:pt idx="6">
                  <c:v>0.56666666666666665</c:v>
                </c:pt>
                <c:pt idx="7">
                  <c:v>0.6</c:v>
                </c:pt>
                <c:pt idx="8">
                  <c:v>0.66666666666666663</c:v>
                </c:pt>
                <c:pt idx="9">
                  <c:v>0.7</c:v>
                </c:pt>
                <c:pt idx="10">
                  <c:v>0.7</c:v>
                </c:pt>
                <c:pt idx="11">
                  <c:v>0.73333333333333328</c:v>
                </c:pt>
                <c:pt idx="12">
                  <c:v>0.76666666666666672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0.83333333333333337</c:v>
                </c:pt>
                <c:pt idx="18">
                  <c:v>0.8666666666666667</c:v>
                </c:pt>
                <c:pt idx="19">
                  <c:v>0.8666666666666667</c:v>
                </c:pt>
                <c:pt idx="20">
                  <c:v>0.8666666666666667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0.93333333333333335</c:v>
                </c:pt>
                <c:pt idx="26">
                  <c:v>0.93333333333333335</c:v>
                </c:pt>
                <c:pt idx="27">
                  <c:v>0.93333333333333335</c:v>
                </c:pt>
                <c:pt idx="28">
                  <c:v>0.93333333333333335</c:v>
                </c:pt>
                <c:pt idx="29">
                  <c:v>0.96666666666666667</c:v>
                </c:pt>
                <c:pt idx="30">
                  <c:v>0.96666666666666667</c:v>
                </c:pt>
                <c:pt idx="31">
                  <c:v>0.96666666666666667</c:v>
                </c:pt>
                <c:pt idx="32">
                  <c:v>0.96666666666666667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4B8-4DF0-B0F9-38246B49C179}"/>
            </c:ext>
          </c:extLst>
        </c:ser>
        <c:ser>
          <c:idx val="1"/>
          <c:order val="1"/>
          <c:tx>
            <c:strRef>
              <c:f>Perfil_all!$D$2</c:f>
              <c:strCache>
                <c:ptCount val="1"/>
                <c:pt idx="0">
                  <c:v>BF_MinCap_MinSLAv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Perfil_all!$D$3:$D$41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  <c:pt idx="6">
                  <c:v>0.16666666666666666</c:v>
                </c:pt>
                <c:pt idx="7">
                  <c:v>0.3</c:v>
                </c:pt>
                <c:pt idx="8">
                  <c:v>0.3</c:v>
                </c:pt>
                <c:pt idx="9">
                  <c:v>0.33333333333333331</c:v>
                </c:pt>
                <c:pt idx="10">
                  <c:v>0.4</c:v>
                </c:pt>
                <c:pt idx="11">
                  <c:v>0.43333333333333335</c:v>
                </c:pt>
                <c:pt idx="12">
                  <c:v>0.56666666666666665</c:v>
                </c:pt>
                <c:pt idx="13">
                  <c:v>0.66666666666666663</c:v>
                </c:pt>
                <c:pt idx="14">
                  <c:v>0.73333333333333328</c:v>
                </c:pt>
                <c:pt idx="15">
                  <c:v>0.73333333333333328</c:v>
                </c:pt>
                <c:pt idx="16">
                  <c:v>0.76666666666666672</c:v>
                </c:pt>
                <c:pt idx="17">
                  <c:v>0.8</c:v>
                </c:pt>
                <c:pt idx="18">
                  <c:v>0.93333333333333335</c:v>
                </c:pt>
                <c:pt idx="19">
                  <c:v>0.93333333333333335</c:v>
                </c:pt>
                <c:pt idx="20">
                  <c:v>0.93333333333333335</c:v>
                </c:pt>
                <c:pt idx="21">
                  <c:v>0.93333333333333335</c:v>
                </c:pt>
                <c:pt idx="22">
                  <c:v>0.93333333333333335</c:v>
                </c:pt>
                <c:pt idx="23">
                  <c:v>0.96666666666666667</c:v>
                </c:pt>
                <c:pt idx="24">
                  <c:v>0.96666666666666667</c:v>
                </c:pt>
                <c:pt idx="25">
                  <c:v>0.96666666666666667</c:v>
                </c:pt>
                <c:pt idx="26">
                  <c:v>0.96666666666666667</c:v>
                </c:pt>
                <c:pt idx="27">
                  <c:v>0.96666666666666667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4B8-4DF0-B0F9-38246B49C179}"/>
            </c:ext>
          </c:extLst>
        </c:ser>
        <c:ser>
          <c:idx val="2"/>
          <c:order val="2"/>
          <c:tx>
            <c:strRef>
              <c:f>Perfil_all!$E$2</c:f>
              <c:strCache>
                <c:ptCount val="1"/>
                <c:pt idx="0">
                  <c:v>BF_MinSLAv_MinSLAv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Perfil_all!$E$3:$E$41</c:f>
              <c:numCache>
                <c:formatCode>General</c:formatCode>
                <c:ptCount val="39"/>
                <c:pt idx="0">
                  <c:v>0</c:v>
                </c:pt>
                <c:pt idx="1">
                  <c:v>0.13333333333333333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0.2</c:v>
                </c:pt>
                <c:pt idx="5">
                  <c:v>0.23333333333333334</c:v>
                </c:pt>
                <c:pt idx="6">
                  <c:v>0.3</c:v>
                </c:pt>
                <c:pt idx="7">
                  <c:v>0.4</c:v>
                </c:pt>
                <c:pt idx="8">
                  <c:v>0.46666666666666667</c:v>
                </c:pt>
                <c:pt idx="9">
                  <c:v>0.5</c:v>
                </c:pt>
                <c:pt idx="10">
                  <c:v>0.53333333333333333</c:v>
                </c:pt>
                <c:pt idx="11">
                  <c:v>0.6333333333333333</c:v>
                </c:pt>
                <c:pt idx="12">
                  <c:v>0.7</c:v>
                </c:pt>
                <c:pt idx="13">
                  <c:v>0.73333333333333328</c:v>
                </c:pt>
                <c:pt idx="14">
                  <c:v>0.73333333333333328</c:v>
                </c:pt>
                <c:pt idx="15">
                  <c:v>0.76666666666666672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0.83333333333333337</c:v>
                </c:pt>
                <c:pt idx="21">
                  <c:v>0.83333333333333337</c:v>
                </c:pt>
                <c:pt idx="22">
                  <c:v>0.8666666666666667</c:v>
                </c:pt>
                <c:pt idx="23">
                  <c:v>0.8666666666666667</c:v>
                </c:pt>
                <c:pt idx="24">
                  <c:v>0.8666666666666667</c:v>
                </c:pt>
                <c:pt idx="25">
                  <c:v>0.9</c:v>
                </c:pt>
                <c:pt idx="26">
                  <c:v>0.96666666666666667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4B8-4DF0-B0F9-38246B49C179}"/>
            </c:ext>
          </c:extLst>
        </c:ser>
        <c:ser>
          <c:idx val="3"/>
          <c:order val="3"/>
          <c:tx>
            <c:strRef>
              <c:f>Perfil_all!$F$2</c:f>
              <c:strCache>
                <c:ptCount val="1"/>
                <c:pt idx="0">
                  <c:v>BF_MinTask_MinSLAv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Perfil_all!$F$3:$F$41</c:f>
              <c:numCache>
                <c:formatCode>General</c:formatCode>
                <c:ptCount val="39"/>
                <c:pt idx="0">
                  <c:v>0</c:v>
                </c:pt>
                <c:pt idx="1">
                  <c:v>0.1</c:v>
                </c:pt>
                <c:pt idx="2">
                  <c:v>0.23333333333333334</c:v>
                </c:pt>
                <c:pt idx="3">
                  <c:v>0.26666666666666666</c:v>
                </c:pt>
                <c:pt idx="4">
                  <c:v>0.26666666666666666</c:v>
                </c:pt>
                <c:pt idx="5">
                  <c:v>0.3</c:v>
                </c:pt>
                <c:pt idx="6">
                  <c:v>0.36666666666666664</c:v>
                </c:pt>
                <c:pt idx="7">
                  <c:v>0.4</c:v>
                </c:pt>
                <c:pt idx="8">
                  <c:v>0.46666666666666667</c:v>
                </c:pt>
                <c:pt idx="9">
                  <c:v>0.5</c:v>
                </c:pt>
                <c:pt idx="10">
                  <c:v>0.6333333333333333</c:v>
                </c:pt>
                <c:pt idx="11">
                  <c:v>0.7</c:v>
                </c:pt>
                <c:pt idx="12">
                  <c:v>0.76666666666666672</c:v>
                </c:pt>
                <c:pt idx="13">
                  <c:v>0.83333333333333337</c:v>
                </c:pt>
                <c:pt idx="14">
                  <c:v>0.8666666666666667</c:v>
                </c:pt>
                <c:pt idx="15">
                  <c:v>0.8666666666666667</c:v>
                </c:pt>
                <c:pt idx="16">
                  <c:v>0.8666666666666667</c:v>
                </c:pt>
                <c:pt idx="17">
                  <c:v>0.8666666666666667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0.96666666666666667</c:v>
                </c:pt>
                <c:pt idx="28">
                  <c:v>0.96666666666666667</c:v>
                </c:pt>
                <c:pt idx="29">
                  <c:v>0.96666666666666667</c:v>
                </c:pt>
                <c:pt idx="30">
                  <c:v>0.96666666666666667</c:v>
                </c:pt>
                <c:pt idx="31">
                  <c:v>0.96666666666666667</c:v>
                </c:pt>
                <c:pt idx="32">
                  <c:v>0.96666666666666667</c:v>
                </c:pt>
                <c:pt idx="33">
                  <c:v>0.96666666666666667</c:v>
                </c:pt>
                <c:pt idx="34">
                  <c:v>0.96666666666666667</c:v>
                </c:pt>
                <c:pt idx="35">
                  <c:v>0.96666666666666667</c:v>
                </c:pt>
                <c:pt idx="36">
                  <c:v>0.96666666666666667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4B8-4DF0-B0F9-38246B49C179}"/>
            </c:ext>
          </c:extLst>
        </c:ser>
        <c:ser>
          <c:idx val="4"/>
          <c:order val="4"/>
          <c:tx>
            <c:strRef>
              <c:f>Perfil_all!$G$2</c:f>
              <c:strCache>
                <c:ptCount val="1"/>
                <c:pt idx="0">
                  <c:v>BF_MaxCap_MinTask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Perfil_all!$G$3:$G$41</c:f>
              <c:numCache>
                <c:formatCode>General</c:formatCode>
                <c:ptCount val="39"/>
                <c:pt idx="0">
                  <c:v>0</c:v>
                </c:pt>
                <c:pt idx="1">
                  <c:v>0.13333333333333333</c:v>
                </c:pt>
                <c:pt idx="2">
                  <c:v>0.23333333333333334</c:v>
                </c:pt>
                <c:pt idx="3">
                  <c:v>0.26666666666666666</c:v>
                </c:pt>
                <c:pt idx="4">
                  <c:v>0.36666666666666664</c:v>
                </c:pt>
                <c:pt idx="5">
                  <c:v>0.5</c:v>
                </c:pt>
                <c:pt idx="6">
                  <c:v>0.56666666666666665</c:v>
                </c:pt>
                <c:pt idx="7">
                  <c:v>0.6333333333333333</c:v>
                </c:pt>
                <c:pt idx="8">
                  <c:v>0.73333333333333328</c:v>
                </c:pt>
                <c:pt idx="9">
                  <c:v>0.8</c:v>
                </c:pt>
                <c:pt idx="10">
                  <c:v>0.83333333333333337</c:v>
                </c:pt>
                <c:pt idx="11">
                  <c:v>0.8666666666666667</c:v>
                </c:pt>
                <c:pt idx="12">
                  <c:v>0.9</c:v>
                </c:pt>
                <c:pt idx="13">
                  <c:v>0.93333333333333335</c:v>
                </c:pt>
                <c:pt idx="14">
                  <c:v>0.93333333333333335</c:v>
                </c:pt>
                <c:pt idx="15">
                  <c:v>0.93333333333333335</c:v>
                </c:pt>
                <c:pt idx="16">
                  <c:v>0.96666666666666667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4B8-4DF0-B0F9-38246B49C179}"/>
            </c:ext>
          </c:extLst>
        </c:ser>
        <c:ser>
          <c:idx val="5"/>
          <c:order val="5"/>
          <c:tx>
            <c:strRef>
              <c:f>Perfil_all!$H$2</c:f>
              <c:strCache>
                <c:ptCount val="1"/>
                <c:pt idx="0">
                  <c:v>BF_MinCap_MinTask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Perfil_all!$H$3:$H$41</c:f>
              <c:numCache>
                <c:formatCode>General</c:formatCode>
                <c:ptCount val="39"/>
                <c:pt idx="0">
                  <c:v>0</c:v>
                </c:pt>
                <c:pt idx="1">
                  <c:v>6.6666666666666666E-2</c:v>
                </c:pt>
                <c:pt idx="2">
                  <c:v>0.16666666666666666</c:v>
                </c:pt>
                <c:pt idx="3">
                  <c:v>0.2</c:v>
                </c:pt>
                <c:pt idx="4">
                  <c:v>0.23333333333333334</c:v>
                </c:pt>
                <c:pt idx="5">
                  <c:v>0.26666666666666666</c:v>
                </c:pt>
                <c:pt idx="6">
                  <c:v>0.26666666666666666</c:v>
                </c:pt>
                <c:pt idx="7">
                  <c:v>0.4</c:v>
                </c:pt>
                <c:pt idx="8">
                  <c:v>0.4</c:v>
                </c:pt>
                <c:pt idx="9">
                  <c:v>0.53333333333333333</c:v>
                </c:pt>
                <c:pt idx="10">
                  <c:v>0.6</c:v>
                </c:pt>
                <c:pt idx="11">
                  <c:v>0.6333333333333333</c:v>
                </c:pt>
                <c:pt idx="12">
                  <c:v>0.66666666666666663</c:v>
                </c:pt>
                <c:pt idx="13">
                  <c:v>0.76666666666666672</c:v>
                </c:pt>
                <c:pt idx="14">
                  <c:v>0.8</c:v>
                </c:pt>
                <c:pt idx="15">
                  <c:v>0.8</c:v>
                </c:pt>
                <c:pt idx="16">
                  <c:v>0.8666666666666667</c:v>
                </c:pt>
                <c:pt idx="17">
                  <c:v>0.93333333333333335</c:v>
                </c:pt>
                <c:pt idx="18">
                  <c:v>0.96666666666666667</c:v>
                </c:pt>
                <c:pt idx="19">
                  <c:v>0.96666666666666667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4B8-4DF0-B0F9-38246B49C179}"/>
            </c:ext>
          </c:extLst>
        </c:ser>
        <c:ser>
          <c:idx val="6"/>
          <c:order val="6"/>
          <c:tx>
            <c:strRef>
              <c:f>Perfil_all!$I$2</c:f>
              <c:strCache>
                <c:ptCount val="1"/>
                <c:pt idx="0">
                  <c:v>BF_MinSLAv_MinTask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Perfil_all!$I$3:$I$41</c:f>
              <c:numCache>
                <c:formatCode>General</c:formatCode>
                <c:ptCount val="39"/>
                <c:pt idx="0">
                  <c:v>0</c:v>
                </c:pt>
                <c:pt idx="1">
                  <c:v>0.1</c:v>
                </c:pt>
                <c:pt idx="2">
                  <c:v>0.13333333333333333</c:v>
                </c:pt>
                <c:pt idx="3">
                  <c:v>0.13333333333333333</c:v>
                </c:pt>
                <c:pt idx="4">
                  <c:v>0.23333333333333334</c:v>
                </c:pt>
                <c:pt idx="5">
                  <c:v>0.26666666666666666</c:v>
                </c:pt>
                <c:pt idx="6">
                  <c:v>0.33333333333333331</c:v>
                </c:pt>
                <c:pt idx="7">
                  <c:v>0.43333333333333335</c:v>
                </c:pt>
                <c:pt idx="8">
                  <c:v>0.6333333333333333</c:v>
                </c:pt>
                <c:pt idx="9">
                  <c:v>0.7</c:v>
                </c:pt>
                <c:pt idx="10">
                  <c:v>0.76666666666666672</c:v>
                </c:pt>
                <c:pt idx="11">
                  <c:v>0.8</c:v>
                </c:pt>
                <c:pt idx="12">
                  <c:v>0.8666666666666667</c:v>
                </c:pt>
                <c:pt idx="13">
                  <c:v>0.9</c:v>
                </c:pt>
                <c:pt idx="14">
                  <c:v>0.93333333333333335</c:v>
                </c:pt>
                <c:pt idx="15">
                  <c:v>0.96666666666666667</c:v>
                </c:pt>
                <c:pt idx="16">
                  <c:v>0.96666666666666667</c:v>
                </c:pt>
                <c:pt idx="17">
                  <c:v>0.96666666666666667</c:v>
                </c:pt>
                <c:pt idx="18">
                  <c:v>0.96666666666666667</c:v>
                </c:pt>
                <c:pt idx="19">
                  <c:v>0.96666666666666667</c:v>
                </c:pt>
                <c:pt idx="20">
                  <c:v>0.96666666666666667</c:v>
                </c:pt>
                <c:pt idx="21">
                  <c:v>0.96666666666666667</c:v>
                </c:pt>
                <c:pt idx="22">
                  <c:v>0.96666666666666667</c:v>
                </c:pt>
                <c:pt idx="23">
                  <c:v>0.96666666666666667</c:v>
                </c:pt>
                <c:pt idx="24">
                  <c:v>0.96666666666666667</c:v>
                </c:pt>
                <c:pt idx="25">
                  <c:v>0.96666666666666667</c:v>
                </c:pt>
                <c:pt idx="26">
                  <c:v>0.96666666666666667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04B8-4DF0-B0F9-38246B49C179}"/>
            </c:ext>
          </c:extLst>
        </c:ser>
        <c:ser>
          <c:idx val="7"/>
          <c:order val="7"/>
          <c:tx>
            <c:strRef>
              <c:f>Perfil_all!$J$2</c:f>
              <c:strCache>
                <c:ptCount val="1"/>
                <c:pt idx="0">
                  <c:v>FF_MaxCap_MinSLAv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Perfil_all!$J$3:$J$41</c:f>
              <c:numCache>
                <c:formatCode>General</c:formatCode>
                <c:ptCount val="39"/>
                <c:pt idx="0">
                  <c:v>0</c:v>
                </c:pt>
                <c:pt idx="1">
                  <c:v>0.1</c:v>
                </c:pt>
                <c:pt idx="2">
                  <c:v>0.23333333333333334</c:v>
                </c:pt>
                <c:pt idx="3">
                  <c:v>0.26666666666666666</c:v>
                </c:pt>
                <c:pt idx="4">
                  <c:v>0.3</c:v>
                </c:pt>
                <c:pt idx="5">
                  <c:v>0.36666666666666664</c:v>
                </c:pt>
                <c:pt idx="6">
                  <c:v>0.46666666666666667</c:v>
                </c:pt>
                <c:pt idx="7">
                  <c:v>0.53333333333333333</c:v>
                </c:pt>
                <c:pt idx="8">
                  <c:v>0.56666666666666665</c:v>
                </c:pt>
                <c:pt idx="9">
                  <c:v>0.6</c:v>
                </c:pt>
                <c:pt idx="10">
                  <c:v>0.6333333333333333</c:v>
                </c:pt>
                <c:pt idx="11">
                  <c:v>0.7</c:v>
                </c:pt>
                <c:pt idx="12">
                  <c:v>0.76666666666666672</c:v>
                </c:pt>
                <c:pt idx="13">
                  <c:v>0.8666666666666667</c:v>
                </c:pt>
                <c:pt idx="14">
                  <c:v>0.8666666666666667</c:v>
                </c:pt>
                <c:pt idx="15">
                  <c:v>0.9</c:v>
                </c:pt>
                <c:pt idx="16">
                  <c:v>0.9</c:v>
                </c:pt>
                <c:pt idx="17">
                  <c:v>0.93333333333333335</c:v>
                </c:pt>
                <c:pt idx="18">
                  <c:v>0.93333333333333335</c:v>
                </c:pt>
                <c:pt idx="19">
                  <c:v>0.96666666666666667</c:v>
                </c:pt>
                <c:pt idx="20">
                  <c:v>0.96666666666666667</c:v>
                </c:pt>
                <c:pt idx="21">
                  <c:v>0.96666666666666667</c:v>
                </c:pt>
                <c:pt idx="22">
                  <c:v>0.96666666666666667</c:v>
                </c:pt>
                <c:pt idx="23">
                  <c:v>0.96666666666666667</c:v>
                </c:pt>
                <c:pt idx="24">
                  <c:v>0.96666666666666667</c:v>
                </c:pt>
                <c:pt idx="25">
                  <c:v>0.96666666666666667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04B8-4DF0-B0F9-38246B49C179}"/>
            </c:ext>
          </c:extLst>
        </c:ser>
        <c:ser>
          <c:idx val="8"/>
          <c:order val="8"/>
          <c:tx>
            <c:strRef>
              <c:f>Perfil_all!$K$2</c:f>
              <c:strCache>
                <c:ptCount val="1"/>
                <c:pt idx="0">
                  <c:v>FF_MinCap_MinSLAv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Perfil_all!$K$3:$K$41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0.13333333333333333</c:v>
                </c:pt>
                <c:pt idx="3">
                  <c:v>0.13333333333333333</c:v>
                </c:pt>
                <c:pt idx="4">
                  <c:v>0.16666666666666666</c:v>
                </c:pt>
                <c:pt idx="5">
                  <c:v>0.23333333333333334</c:v>
                </c:pt>
                <c:pt idx="6">
                  <c:v>0.26666666666666666</c:v>
                </c:pt>
                <c:pt idx="7">
                  <c:v>0.36666666666666664</c:v>
                </c:pt>
                <c:pt idx="8">
                  <c:v>0.43333333333333335</c:v>
                </c:pt>
                <c:pt idx="9">
                  <c:v>0.56666666666666665</c:v>
                </c:pt>
                <c:pt idx="10">
                  <c:v>0.6</c:v>
                </c:pt>
                <c:pt idx="11">
                  <c:v>0.6333333333333333</c:v>
                </c:pt>
                <c:pt idx="12">
                  <c:v>0.6333333333333333</c:v>
                </c:pt>
                <c:pt idx="13">
                  <c:v>0.6333333333333333</c:v>
                </c:pt>
                <c:pt idx="14">
                  <c:v>0.66666666666666663</c:v>
                </c:pt>
                <c:pt idx="15">
                  <c:v>0.7</c:v>
                </c:pt>
                <c:pt idx="16">
                  <c:v>0.7</c:v>
                </c:pt>
                <c:pt idx="17">
                  <c:v>0.76666666666666672</c:v>
                </c:pt>
                <c:pt idx="18">
                  <c:v>0.8</c:v>
                </c:pt>
                <c:pt idx="19">
                  <c:v>0.8</c:v>
                </c:pt>
                <c:pt idx="20">
                  <c:v>0.83333333333333337</c:v>
                </c:pt>
                <c:pt idx="21">
                  <c:v>0.8666666666666667</c:v>
                </c:pt>
                <c:pt idx="22">
                  <c:v>0.8666666666666667</c:v>
                </c:pt>
                <c:pt idx="23">
                  <c:v>0.8666666666666667</c:v>
                </c:pt>
                <c:pt idx="24">
                  <c:v>0.8666666666666667</c:v>
                </c:pt>
                <c:pt idx="25">
                  <c:v>0.9</c:v>
                </c:pt>
                <c:pt idx="26">
                  <c:v>0.9</c:v>
                </c:pt>
                <c:pt idx="27">
                  <c:v>0.93333333333333335</c:v>
                </c:pt>
                <c:pt idx="28">
                  <c:v>0.93333333333333335</c:v>
                </c:pt>
                <c:pt idx="29">
                  <c:v>0.96666666666666667</c:v>
                </c:pt>
                <c:pt idx="30">
                  <c:v>0.96666666666666667</c:v>
                </c:pt>
                <c:pt idx="31">
                  <c:v>0.96666666666666667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04B8-4DF0-B0F9-38246B49C179}"/>
            </c:ext>
          </c:extLst>
        </c:ser>
        <c:ser>
          <c:idx val="9"/>
          <c:order val="9"/>
          <c:tx>
            <c:strRef>
              <c:f>Perfil_all!$L$2</c:f>
              <c:strCache>
                <c:ptCount val="1"/>
                <c:pt idx="0">
                  <c:v>FF_MinSLAv_MinSLAv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Perfil_all!$L$3:$L$41</c:f>
              <c:numCache>
                <c:formatCode>General</c:formatCode>
                <c:ptCount val="39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0.23333333333333334</c:v>
                </c:pt>
                <c:pt idx="5">
                  <c:v>0.26666666666666666</c:v>
                </c:pt>
                <c:pt idx="6">
                  <c:v>0.43333333333333335</c:v>
                </c:pt>
                <c:pt idx="7">
                  <c:v>0.53333333333333333</c:v>
                </c:pt>
                <c:pt idx="8">
                  <c:v>0.6</c:v>
                </c:pt>
                <c:pt idx="9">
                  <c:v>0.6</c:v>
                </c:pt>
                <c:pt idx="10">
                  <c:v>0.66666666666666663</c:v>
                </c:pt>
                <c:pt idx="11">
                  <c:v>0.7</c:v>
                </c:pt>
                <c:pt idx="12">
                  <c:v>0.73333333333333328</c:v>
                </c:pt>
                <c:pt idx="13">
                  <c:v>0.73333333333333328</c:v>
                </c:pt>
                <c:pt idx="14">
                  <c:v>0.8</c:v>
                </c:pt>
                <c:pt idx="15">
                  <c:v>0.83333333333333337</c:v>
                </c:pt>
                <c:pt idx="16">
                  <c:v>0.8666666666666667</c:v>
                </c:pt>
                <c:pt idx="17">
                  <c:v>0.8666666666666667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0.96666666666666667</c:v>
                </c:pt>
                <c:pt idx="22">
                  <c:v>0.96666666666666667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04B8-4DF0-B0F9-38246B49C179}"/>
            </c:ext>
          </c:extLst>
        </c:ser>
        <c:ser>
          <c:idx val="10"/>
          <c:order val="10"/>
          <c:tx>
            <c:strRef>
              <c:f>Perfil_all!$M$2</c:f>
              <c:strCache>
                <c:ptCount val="1"/>
                <c:pt idx="0">
                  <c:v>FF_MinTask_MinSLAv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Perfil_all!$M$3:$M$41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0.1</c:v>
                </c:pt>
                <c:pt idx="3">
                  <c:v>0.13333333333333333</c:v>
                </c:pt>
                <c:pt idx="4">
                  <c:v>0.23333333333333334</c:v>
                </c:pt>
                <c:pt idx="5">
                  <c:v>0.23333333333333334</c:v>
                </c:pt>
                <c:pt idx="6">
                  <c:v>0.3</c:v>
                </c:pt>
                <c:pt idx="7">
                  <c:v>0.36666666666666664</c:v>
                </c:pt>
                <c:pt idx="8">
                  <c:v>0.46666666666666667</c:v>
                </c:pt>
                <c:pt idx="9">
                  <c:v>0.53333333333333333</c:v>
                </c:pt>
                <c:pt idx="10">
                  <c:v>0.6333333333333333</c:v>
                </c:pt>
                <c:pt idx="11">
                  <c:v>0.66666666666666663</c:v>
                </c:pt>
                <c:pt idx="12">
                  <c:v>0.7</c:v>
                </c:pt>
                <c:pt idx="13">
                  <c:v>0.73333333333333328</c:v>
                </c:pt>
                <c:pt idx="14">
                  <c:v>0.76666666666666672</c:v>
                </c:pt>
                <c:pt idx="15">
                  <c:v>0.8</c:v>
                </c:pt>
                <c:pt idx="16">
                  <c:v>0.83333333333333337</c:v>
                </c:pt>
                <c:pt idx="17">
                  <c:v>0.83333333333333337</c:v>
                </c:pt>
                <c:pt idx="18">
                  <c:v>0.83333333333333337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04B8-4DF0-B0F9-38246B49C179}"/>
            </c:ext>
          </c:extLst>
        </c:ser>
        <c:ser>
          <c:idx val="11"/>
          <c:order val="11"/>
          <c:tx>
            <c:strRef>
              <c:f>Perfil_all!$N$2</c:f>
              <c:strCache>
                <c:ptCount val="1"/>
                <c:pt idx="0">
                  <c:v>FF_MaxCap_MinTask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Perfil_all!$N$3:$N$41</c:f>
              <c:numCache>
                <c:formatCode>General</c:formatCode>
                <c:ptCount val="39"/>
                <c:pt idx="0">
                  <c:v>0</c:v>
                </c:pt>
                <c:pt idx="1">
                  <c:v>6.6666666666666666E-2</c:v>
                </c:pt>
                <c:pt idx="2">
                  <c:v>0.2</c:v>
                </c:pt>
                <c:pt idx="3">
                  <c:v>0.26666666666666666</c:v>
                </c:pt>
                <c:pt idx="4">
                  <c:v>0.4</c:v>
                </c:pt>
                <c:pt idx="5">
                  <c:v>0.46666666666666667</c:v>
                </c:pt>
                <c:pt idx="6">
                  <c:v>0.6</c:v>
                </c:pt>
                <c:pt idx="7">
                  <c:v>0.66666666666666663</c:v>
                </c:pt>
                <c:pt idx="8">
                  <c:v>0.7</c:v>
                </c:pt>
                <c:pt idx="9">
                  <c:v>0.76666666666666672</c:v>
                </c:pt>
                <c:pt idx="10">
                  <c:v>0.8</c:v>
                </c:pt>
                <c:pt idx="11">
                  <c:v>0.93333333333333335</c:v>
                </c:pt>
                <c:pt idx="12">
                  <c:v>0.93333333333333335</c:v>
                </c:pt>
                <c:pt idx="13">
                  <c:v>0.96666666666666667</c:v>
                </c:pt>
                <c:pt idx="14">
                  <c:v>0.96666666666666667</c:v>
                </c:pt>
                <c:pt idx="15">
                  <c:v>0.96666666666666667</c:v>
                </c:pt>
                <c:pt idx="16">
                  <c:v>0.96666666666666667</c:v>
                </c:pt>
                <c:pt idx="17">
                  <c:v>0.96666666666666667</c:v>
                </c:pt>
                <c:pt idx="18">
                  <c:v>0.96666666666666667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04B8-4DF0-B0F9-38246B49C179}"/>
            </c:ext>
          </c:extLst>
        </c:ser>
        <c:ser>
          <c:idx val="12"/>
          <c:order val="12"/>
          <c:tx>
            <c:strRef>
              <c:f>Perfil_all!$O$2</c:f>
              <c:strCache>
                <c:ptCount val="1"/>
                <c:pt idx="0">
                  <c:v>FF_MinCap_MinTask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Perfil_all!$O$3:$O$41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0.13333333333333333</c:v>
                </c:pt>
                <c:pt idx="3">
                  <c:v>0.13333333333333333</c:v>
                </c:pt>
                <c:pt idx="4">
                  <c:v>0.16666666666666666</c:v>
                </c:pt>
                <c:pt idx="5">
                  <c:v>0.23333333333333334</c:v>
                </c:pt>
                <c:pt idx="6">
                  <c:v>0.3</c:v>
                </c:pt>
                <c:pt idx="7">
                  <c:v>0.4</c:v>
                </c:pt>
                <c:pt idx="8">
                  <c:v>0.5</c:v>
                </c:pt>
                <c:pt idx="9">
                  <c:v>0.66666666666666663</c:v>
                </c:pt>
                <c:pt idx="10">
                  <c:v>0.7</c:v>
                </c:pt>
                <c:pt idx="11">
                  <c:v>0.76666666666666672</c:v>
                </c:pt>
                <c:pt idx="12">
                  <c:v>0.8</c:v>
                </c:pt>
                <c:pt idx="13">
                  <c:v>0.8</c:v>
                </c:pt>
                <c:pt idx="14">
                  <c:v>0.8666666666666667</c:v>
                </c:pt>
                <c:pt idx="15">
                  <c:v>0.8666666666666667</c:v>
                </c:pt>
                <c:pt idx="16">
                  <c:v>0.8666666666666667</c:v>
                </c:pt>
                <c:pt idx="17">
                  <c:v>0.93333333333333335</c:v>
                </c:pt>
                <c:pt idx="18">
                  <c:v>0.96666666666666667</c:v>
                </c:pt>
                <c:pt idx="19">
                  <c:v>0.96666666666666667</c:v>
                </c:pt>
                <c:pt idx="20">
                  <c:v>0.96666666666666667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04B8-4DF0-B0F9-38246B49C179}"/>
            </c:ext>
          </c:extLst>
        </c:ser>
        <c:ser>
          <c:idx val="13"/>
          <c:order val="13"/>
          <c:tx>
            <c:strRef>
              <c:f>Perfil_all!$P$2</c:f>
              <c:strCache>
                <c:ptCount val="1"/>
                <c:pt idx="0">
                  <c:v>FF_MinSLAv_MinTask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Perfil_all!$P$3:$P$41</c:f>
              <c:numCache>
                <c:formatCode>General</c:formatCode>
                <c:ptCount val="39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0.23333333333333334</c:v>
                </c:pt>
                <c:pt idx="4">
                  <c:v>0.26666666666666666</c:v>
                </c:pt>
                <c:pt idx="5">
                  <c:v>0.33333333333333331</c:v>
                </c:pt>
                <c:pt idx="6">
                  <c:v>0.53333333333333333</c:v>
                </c:pt>
                <c:pt idx="7">
                  <c:v>0.6</c:v>
                </c:pt>
                <c:pt idx="8">
                  <c:v>0.6333333333333333</c:v>
                </c:pt>
                <c:pt idx="9">
                  <c:v>0.6333333333333333</c:v>
                </c:pt>
                <c:pt idx="10">
                  <c:v>0.7</c:v>
                </c:pt>
                <c:pt idx="11">
                  <c:v>0.73333333333333328</c:v>
                </c:pt>
                <c:pt idx="12">
                  <c:v>0.76666666666666672</c:v>
                </c:pt>
                <c:pt idx="13">
                  <c:v>0.83333333333333337</c:v>
                </c:pt>
                <c:pt idx="14">
                  <c:v>0.8666666666666667</c:v>
                </c:pt>
                <c:pt idx="15">
                  <c:v>0.9</c:v>
                </c:pt>
                <c:pt idx="16">
                  <c:v>0.96666666666666667</c:v>
                </c:pt>
                <c:pt idx="17">
                  <c:v>0.96666666666666667</c:v>
                </c:pt>
                <c:pt idx="18">
                  <c:v>0.96666666666666667</c:v>
                </c:pt>
                <c:pt idx="19">
                  <c:v>0.96666666666666667</c:v>
                </c:pt>
                <c:pt idx="20">
                  <c:v>0.96666666666666667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04B8-4DF0-B0F9-38246B49C179}"/>
            </c:ext>
          </c:extLst>
        </c:ser>
        <c:ser>
          <c:idx val="14"/>
          <c:order val="14"/>
          <c:tx>
            <c:strRef>
              <c:f>Perfil_all!$Q$2</c:f>
              <c:strCache>
                <c:ptCount val="1"/>
                <c:pt idx="0">
                  <c:v>MaxSLAv_MaxCap_MinSLAv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Perfil_all!$Q$3:$Q$41</c:f>
              <c:numCache>
                <c:formatCode>General</c:formatCode>
                <c:ptCount val="39"/>
                <c:pt idx="0">
                  <c:v>0</c:v>
                </c:pt>
                <c:pt idx="1">
                  <c:v>0.2</c:v>
                </c:pt>
                <c:pt idx="2">
                  <c:v>0.23333333333333334</c:v>
                </c:pt>
                <c:pt idx="3">
                  <c:v>0.23333333333333334</c:v>
                </c:pt>
                <c:pt idx="4">
                  <c:v>0.4</c:v>
                </c:pt>
                <c:pt idx="5">
                  <c:v>0.43333333333333335</c:v>
                </c:pt>
                <c:pt idx="6">
                  <c:v>0.5</c:v>
                </c:pt>
                <c:pt idx="7">
                  <c:v>0.53333333333333333</c:v>
                </c:pt>
                <c:pt idx="8">
                  <c:v>0.56666666666666665</c:v>
                </c:pt>
                <c:pt idx="9">
                  <c:v>0.7</c:v>
                </c:pt>
                <c:pt idx="10">
                  <c:v>0.7</c:v>
                </c:pt>
                <c:pt idx="11">
                  <c:v>0.73333333333333328</c:v>
                </c:pt>
                <c:pt idx="12">
                  <c:v>0.73333333333333328</c:v>
                </c:pt>
                <c:pt idx="13">
                  <c:v>0.76666666666666672</c:v>
                </c:pt>
                <c:pt idx="14">
                  <c:v>0.76666666666666672</c:v>
                </c:pt>
                <c:pt idx="15">
                  <c:v>0.76666666666666672</c:v>
                </c:pt>
                <c:pt idx="16">
                  <c:v>0.76666666666666672</c:v>
                </c:pt>
                <c:pt idx="17">
                  <c:v>0.76666666666666672</c:v>
                </c:pt>
                <c:pt idx="18">
                  <c:v>0.8</c:v>
                </c:pt>
                <c:pt idx="19">
                  <c:v>0.83333333333333337</c:v>
                </c:pt>
                <c:pt idx="20">
                  <c:v>0.83333333333333337</c:v>
                </c:pt>
                <c:pt idx="21">
                  <c:v>0.83333333333333337</c:v>
                </c:pt>
                <c:pt idx="22">
                  <c:v>0.83333333333333337</c:v>
                </c:pt>
                <c:pt idx="23">
                  <c:v>0.83333333333333337</c:v>
                </c:pt>
                <c:pt idx="24">
                  <c:v>0.83333333333333337</c:v>
                </c:pt>
                <c:pt idx="25">
                  <c:v>0.83333333333333337</c:v>
                </c:pt>
                <c:pt idx="26">
                  <c:v>0.93333333333333335</c:v>
                </c:pt>
                <c:pt idx="27">
                  <c:v>0.96666666666666667</c:v>
                </c:pt>
                <c:pt idx="28">
                  <c:v>0.96666666666666667</c:v>
                </c:pt>
                <c:pt idx="29">
                  <c:v>0.96666666666666667</c:v>
                </c:pt>
                <c:pt idx="30">
                  <c:v>0.96666666666666667</c:v>
                </c:pt>
                <c:pt idx="31">
                  <c:v>0.96666666666666667</c:v>
                </c:pt>
                <c:pt idx="32">
                  <c:v>0.96666666666666667</c:v>
                </c:pt>
                <c:pt idx="33">
                  <c:v>0.96666666666666667</c:v>
                </c:pt>
                <c:pt idx="34">
                  <c:v>0.96666666666666667</c:v>
                </c:pt>
                <c:pt idx="35">
                  <c:v>0.96666666666666667</c:v>
                </c:pt>
                <c:pt idx="36">
                  <c:v>0.96666666666666667</c:v>
                </c:pt>
                <c:pt idx="37">
                  <c:v>0.96666666666666667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04B8-4DF0-B0F9-38246B49C179}"/>
            </c:ext>
          </c:extLst>
        </c:ser>
        <c:ser>
          <c:idx val="15"/>
          <c:order val="15"/>
          <c:tx>
            <c:strRef>
              <c:f>Perfil_all!$R$2</c:f>
              <c:strCache>
                <c:ptCount val="1"/>
                <c:pt idx="0">
                  <c:v>MaxSLAv_MinCap_MinSLAv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Perfil_all!$R$3:$R$41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0.23333333333333334</c:v>
                </c:pt>
                <c:pt idx="5">
                  <c:v>0.26666666666666666</c:v>
                </c:pt>
                <c:pt idx="6">
                  <c:v>0.3</c:v>
                </c:pt>
                <c:pt idx="7">
                  <c:v>0.3</c:v>
                </c:pt>
                <c:pt idx="8">
                  <c:v>0.33333333333333331</c:v>
                </c:pt>
                <c:pt idx="9">
                  <c:v>0.4</c:v>
                </c:pt>
                <c:pt idx="10">
                  <c:v>0.46666666666666667</c:v>
                </c:pt>
                <c:pt idx="11">
                  <c:v>0.5</c:v>
                </c:pt>
                <c:pt idx="12">
                  <c:v>0.56666666666666665</c:v>
                </c:pt>
                <c:pt idx="13">
                  <c:v>0.6333333333333333</c:v>
                </c:pt>
                <c:pt idx="14">
                  <c:v>0.73333333333333328</c:v>
                </c:pt>
                <c:pt idx="15">
                  <c:v>0.76666666666666672</c:v>
                </c:pt>
                <c:pt idx="16">
                  <c:v>0.8</c:v>
                </c:pt>
                <c:pt idx="17">
                  <c:v>0.8</c:v>
                </c:pt>
                <c:pt idx="18">
                  <c:v>0.83333333333333337</c:v>
                </c:pt>
                <c:pt idx="19">
                  <c:v>0.8666666666666667</c:v>
                </c:pt>
                <c:pt idx="20">
                  <c:v>0.8666666666666667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0.93333333333333335</c:v>
                </c:pt>
                <c:pt idx="26">
                  <c:v>0.96666666666666667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04B8-4DF0-B0F9-38246B49C179}"/>
            </c:ext>
          </c:extLst>
        </c:ser>
        <c:ser>
          <c:idx val="16"/>
          <c:order val="16"/>
          <c:tx>
            <c:strRef>
              <c:f>Perfil_all!$S$2</c:f>
              <c:strCache>
                <c:ptCount val="1"/>
                <c:pt idx="0">
                  <c:v>MaxSLAv_MinSLAv_MinSLAv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Perfil_all!$S$3:$S$41</c:f>
              <c:numCache>
                <c:formatCode>General</c:formatCode>
                <c:ptCount val="39"/>
                <c:pt idx="0">
                  <c:v>0</c:v>
                </c:pt>
                <c:pt idx="1">
                  <c:v>6.6666666666666666E-2</c:v>
                </c:pt>
                <c:pt idx="2">
                  <c:v>0.1</c:v>
                </c:pt>
                <c:pt idx="3">
                  <c:v>0.16666666666666666</c:v>
                </c:pt>
                <c:pt idx="4">
                  <c:v>0.2</c:v>
                </c:pt>
                <c:pt idx="5">
                  <c:v>0.2</c:v>
                </c:pt>
                <c:pt idx="6">
                  <c:v>0.36666666666666664</c:v>
                </c:pt>
                <c:pt idx="7">
                  <c:v>0.43333333333333335</c:v>
                </c:pt>
                <c:pt idx="8">
                  <c:v>0.5</c:v>
                </c:pt>
                <c:pt idx="9">
                  <c:v>0.5</c:v>
                </c:pt>
                <c:pt idx="10">
                  <c:v>0.56666666666666665</c:v>
                </c:pt>
                <c:pt idx="11">
                  <c:v>0.6333333333333333</c:v>
                </c:pt>
                <c:pt idx="12">
                  <c:v>0.76666666666666672</c:v>
                </c:pt>
                <c:pt idx="13">
                  <c:v>0.76666666666666672</c:v>
                </c:pt>
                <c:pt idx="14">
                  <c:v>0.83333333333333337</c:v>
                </c:pt>
                <c:pt idx="15">
                  <c:v>0.83333333333333337</c:v>
                </c:pt>
                <c:pt idx="16">
                  <c:v>0.83333333333333337</c:v>
                </c:pt>
                <c:pt idx="17">
                  <c:v>0.8666666666666667</c:v>
                </c:pt>
                <c:pt idx="18">
                  <c:v>0.8666666666666667</c:v>
                </c:pt>
                <c:pt idx="19">
                  <c:v>0.8666666666666667</c:v>
                </c:pt>
                <c:pt idx="20">
                  <c:v>0.8666666666666667</c:v>
                </c:pt>
                <c:pt idx="21">
                  <c:v>0.8666666666666667</c:v>
                </c:pt>
                <c:pt idx="22">
                  <c:v>0.9</c:v>
                </c:pt>
                <c:pt idx="23">
                  <c:v>0.93333333333333335</c:v>
                </c:pt>
                <c:pt idx="24">
                  <c:v>0.93333333333333335</c:v>
                </c:pt>
                <c:pt idx="25">
                  <c:v>0.93333333333333335</c:v>
                </c:pt>
                <c:pt idx="26">
                  <c:v>0.96666666666666667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04B8-4DF0-B0F9-38246B49C179}"/>
            </c:ext>
          </c:extLst>
        </c:ser>
        <c:ser>
          <c:idx val="17"/>
          <c:order val="17"/>
          <c:tx>
            <c:strRef>
              <c:f>Perfil_all!$T$2</c:f>
              <c:strCache>
                <c:ptCount val="1"/>
                <c:pt idx="0">
                  <c:v>MaxSLAv_MinTask_MinSLAv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Perfil_all!$T$3:$T$41</c:f>
              <c:numCache>
                <c:formatCode>General</c:formatCode>
                <c:ptCount val="39"/>
                <c:pt idx="0">
                  <c:v>0</c:v>
                </c:pt>
                <c:pt idx="1">
                  <c:v>0.1</c:v>
                </c:pt>
                <c:pt idx="2">
                  <c:v>0.23333333333333334</c:v>
                </c:pt>
                <c:pt idx="3">
                  <c:v>0.3</c:v>
                </c:pt>
                <c:pt idx="4">
                  <c:v>0.33333333333333331</c:v>
                </c:pt>
                <c:pt idx="5">
                  <c:v>0.36666666666666664</c:v>
                </c:pt>
                <c:pt idx="6">
                  <c:v>0.4</c:v>
                </c:pt>
                <c:pt idx="7">
                  <c:v>0.46666666666666667</c:v>
                </c:pt>
                <c:pt idx="8">
                  <c:v>0.46666666666666667</c:v>
                </c:pt>
                <c:pt idx="9">
                  <c:v>0.56666666666666665</c:v>
                </c:pt>
                <c:pt idx="10">
                  <c:v>0.7</c:v>
                </c:pt>
                <c:pt idx="11">
                  <c:v>0.73333333333333328</c:v>
                </c:pt>
                <c:pt idx="12">
                  <c:v>0.73333333333333328</c:v>
                </c:pt>
                <c:pt idx="13">
                  <c:v>0.76666666666666672</c:v>
                </c:pt>
                <c:pt idx="14">
                  <c:v>0.83333333333333337</c:v>
                </c:pt>
                <c:pt idx="15">
                  <c:v>0.8666666666666667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1-04B8-4DF0-B0F9-38246B49C179}"/>
            </c:ext>
          </c:extLst>
        </c:ser>
        <c:ser>
          <c:idx val="18"/>
          <c:order val="18"/>
          <c:tx>
            <c:strRef>
              <c:f>Perfil_all!$U$2</c:f>
              <c:strCache>
                <c:ptCount val="1"/>
                <c:pt idx="0">
                  <c:v>MaxSLAv_MaxCap_MinTask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Perfil_all!$U$3:$U$41</c:f>
              <c:numCache>
                <c:formatCode>General</c:formatCode>
                <c:ptCount val="39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0.3</c:v>
                </c:pt>
                <c:pt idx="4">
                  <c:v>0.5</c:v>
                </c:pt>
                <c:pt idx="5">
                  <c:v>0.6</c:v>
                </c:pt>
                <c:pt idx="6">
                  <c:v>0.66666666666666663</c:v>
                </c:pt>
                <c:pt idx="7">
                  <c:v>0.7</c:v>
                </c:pt>
                <c:pt idx="8">
                  <c:v>0.76666666666666672</c:v>
                </c:pt>
                <c:pt idx="9">
                  <c:v>0.8666666666666667</c:v>
                </c:pt>
                <c:pt idx="10">
                  <c:v>0.9</c:v>
                </c:pt>
                <c:pt idx="11">
                  <c:v>0.93333333333333335</c:v>
                </c:pt>
                <c:pt idx="12">
                  <c:v>0.96666666666666667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2-04B8-4DF0-B0F9-38246B49C179}"/>
            </c:ext>
          </c:extLst>
        </c:ser>
        <c:ser>
          <c:idx val="19"/>
          <c:order val="19"/>
          <c:tx>
            <c:strRef>
              <c:f>Perfil_all!$V$2</c:f>
              <c:strCache>
                <c:ptCount val="1"/>
                <c:pt idx="0">
                  <c:v>MaxSLAv_MinCap_MinTask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Perfil_all!$V$3:$V$41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0.23333333333333334</c:v>
                </c:pt>
                <c:pt idx="5">
                  <c:v>0.3</c:v>
                </c:pt>
                <c:pt idx="6">
                  <c:v>0.33333333333333331</c:v>
                </c:pt>
                <c:pt idx="7">
                  <c:v>0.4</c:v>
                </c:pt>
                <c:pt idx="8">
                  <c:v>0.46666666666666667</c:v>
                </c:pt>
                <c:pt idx="9">
                  <c:v>0.56666666666666665</c:v>
                </c:pt>
                <c:pt idx="10">
                  <c:v>0.6333333333333333</c:v>
                </c:pt>
                <c:pt idx="11">
                  <c:v>0.7</c:v>
                </c:pt>
                <c:pt idx="12">
                  <c:v>0.73333333333333328</c:v>
                </c:pt>
                <c:pt idx="13">
                  <c:v>0.76666666666666672</c:v>
                </c:pt>
                <c:pt idx="14">
                  <c:v>0.83333333333333337</c:v>
                </c:pt>
                <c:pt idx="15">
                  <c:v>0.8666666666666667</c:v>
                </c:pt>
                <c:pt idx="16">
                  <c:v>0.93333333333333335</c:v>
                </c:pt>
                <c:pt idx="17">
                  <c:v>0.93333333333333335</c:v>
                </c:pt>
                <c:pt idx="18">
                  <c:v>0.93333333333333335</c:v>
                </c:pt>
                <c:pt idx="19">
                  <c:v>0.93333333333333335</c:v>
                </c:pt>
                <c:pt idx="20">
                  <c:v>0.93333333333333335</c:v>
                </c:pt>
                <c:pt idx="21">
                  <c:v>0.93333333333333335</c:v>
                </c:pt>
                <c:pt idx="22">
                  <c:v>0.93333333333333335</c:v>
                </c:pt>
                <c:pt idx="23">
                  <c:v>0.93333333333333335</c:v>
                </c:pt>
                <c:pt idx="24">
                  <c:v>0.93333333333333335</c:v>
                </c:pt>
                <c:pt idx="25">
                  <c:v>0.96666666666666667</c:v>
                </c:pt>
                <c:pt idx="26">
                  <c:v>0.96666666666666667</c:v>
                </c:pt>
                <c:pt idx="27">
                  <c:v>0.96666666666666667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3-04B8-4DF0-B0F9-38246B49C179}"/>
            </c:ext>
          </c:extLst>
        </c:ser>
        <c:ser>
          <c:idx val="20"/>
          <c:order val="20"/>
          <c:tx>
            <c:strRef>
              <c:f>Perfil_all!$W$2</c:f>
              <c:strCache>
                <c:ptCount val="1"/>
                <c:pt idx="0">
                  <c:v>MaxSLAv_MinSLAv_MinTask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Perfil_all!$W$3:$W$41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6.6666666666666666E-2</c:v>
                </c:pt>
                <c:pt idx="3">
                  <c:v>0.13333333333333333</c:v>
                </c:pt>
                <c:pt idx="4">
                  <c:v>0.16666666666666666</c:v>
                </c:pt>
                <c:pt idx="5">
                  <c:v>0.2</c:v>
                </c:pt>
                <c:pt idx="6">
                  <c:v>0.5</c:v>
                </c:pt>
                <c:pt idx="7">
                  <c:v>0.6</c:v>
                </c:pt>
                <c:pt idx="8">
                  <c:v>0.66666666666666663</c:v>
                </c:pt>
                <c:pt idx="9">
                  <c:v>0.7</c:v>
                </c:pt>
                <c:pt idx="10">
                  <c:v>0.8</c:v>
                </c:pt>
                <c:pt idx="11">
                  <c:v>0.8666666666666667</c:v>
                </c:pt>
                <c:pt idx="12">
                  <c:v>0.9</c:v>
                </c:pt>
                <c:pt idx="13">
                  <c:v>0.9</c:v>
                </c:pt>
                <c:pt idx="14">
                  <c:v>0.96666666666666667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4-04B8-4DF0-B0F9-38246B49C179}"/>
            </c:ext>
          </c:extLst>
        </c:ser>
        <c:ser>
          <c:idx val="21"/>
          <c:order val="21"/>
          <c:tx>
            <c:strRef>
              <c:f>Perfil_all!$X$2</c:f>
              <c:strCache>
                <c:ptCount val="1"/>
                <c:pt idx="0">
                  <c:v>MinAW_MaxCap_MinSLAv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Perfil_all!$X$3:$X$41</c:f>
              <c:numCache>
                <c:formatCode>General</c:formatCode>
                <c:ptCount val="39"/>
                <c:pt idx="0">
                  <c:v>0</c:v>
                </c:pt>
                <c:pt idx="1">
                  <c:v>6.6666666666666666E-2</c:v>
                </c:pt>
                <c:pt idx="2">
                  <c:v>0.1</c:v>
                </c:pt>
                <c:pt idx="3">
                  <c:v>0.23333333333333334</c:v>
                </c:pt>
                <c:pt idx="4">
                  <c:v>0.36666666666666664</c:v>
                </c:pt>
                <c:pt idx="5">
                  <c:v>0.46666666666666667</c:v>
                </c:pt>
                <c:pt idx="6">
                  <c:v>0.53333333333333333</c:v>
                </c:pt>
                <c:pt idx="7">
                  <c:v>0.56666666666666665</c:v>
                </c:pt>
                <c:pt idx="8">
                  <c:v>0.6333333333333333</c:v>
                </c:pt>
                <c:pt idx="9">
                  <c:v>0.6333333333333333</c:v>
                </c:pt>
                <c:pt idx="10">
                  <c:v>0.73333333333333328</c:v>
                </c:pt>
                <c:pt idx="11">
                  <c:v>0.76666666666666672</c:v>
                </c:pt>
                <c:pt idx="12">
                  <c:v>0.83333333333333337</c:v>
                </c:pt>
                <c:pt idx="13">
                  <c:v>0.83333333333333337</c:v>
                </c:pt>
                <c:pt idx="14">
                  <c:v>0.83333333333333337</c:v>
                </c:pt>
                <c:pt idx="15">
                  <c:v>0.8666666666666667</c:v>
                </c:pt>
                <c:pt idx="16">
                  <c:v>0.8666666666666667</c:v>
                </c:pt>
                <c:pt idx="17">
                  <c:v>0.8666666666666667</c:v>
                </c:pt>
                <c:pt idx="18">
                  <c:v>0.8666666666666667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0.93333333333333335</c:v>
                </c:pt>
                <c:pt idx="28">
                  <c:v>0.93333333333333335</c:v>
                </c:pt>
                <c:pt idx="29">
                  <c:v>0.93333333333333335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5-04B8-4DF0-B0F9-38246B49C179}"/>
            </c:ext>
          </c:extLst>
        </c:ser>
        <c:ser>
          <c:idx val="22"/>
          <c:order val="22"/>
          <c:tx>
            <c:strRef>
              <c:f>Perfil_all!$Y$2</c:f>
              <c:strCache>
                <c:ptCount val="1"/>
                <c:pt idx="0">
                  <c:v>MinAW_MinCap_MinSLAv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Perfil_all!$Y$3:$Y$41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6.6666666666666666E-2</c:v>
                </c:pt>
                <c:pt idx="3">
                  <c:v>0.1</c:v>
                </c:pt>
                <c:pt idx="4">
                  <c:v>0.1</c:v>
                </c:pt>
                <c:pt idx="5">
                  <c:v>0.16666666666666666</c:v>
                </c:pt>
                <c:pt idx="6">
                  <c:v>0.16666666666666666</c:v>
                </c:pt>
                <c:pt idx="7">
                  <c:v>0.2</c:v>
                </c:pt>
                <c:pt idx="8">
                  <c:v>0.23333333333333334</c:v>
                </c:pt>
                <c:pt idx="9">
                  <c:v>0.23333333333333334</c:v>
                </c:pt>
                <c:pt idx="10">
                  <c:v>0.3</c:v>
                </c:pt>
                <c:pt idx="11">
                  <c:v>0.36666666666666664</c:v>
                </c:pt>
                <c:pt idx="12">
                  <c:v>0.46666666666666667</c:v>
                </c:pt>
                <c:pt idx="13">
                  <c:v>0.56666666666666665</c:v>
                </c:pt>
                <c:pt idx="14">
                  <c:v>0.6</c:v>
                </c:pt>
                <c:pt idx="15">
                  <c:v>0.66666666666666663</c:v>
                </c:pt>
                <c:pt idx="16">
                  <c:v>0.73333333333333328</c:v>
                </c:pt>
                <c:pt idx="17">
                  <c:v>0.76666666666666672</c:v>
                </c:pt>
                <c:pt idx="18">
                  <c:v>0.76666666666666672</c:v>
                </c:pt>
                <c:pt idx="19">
                  <c:v>0.8</c:v>
                </c:pt>
                <c:pt idx="20">
                  <c:v>0.83333333333333337</c:v>
                </c:pt>
                <c:pt idx="21">
                  <c:v>0.8666666666666667</c:v>
                </c:pt>
                <c:pt idx="22">
                  <c:v>0.8666666666666667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0.96666666666666667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6-04B8-4DF0-B0F9-38246B49C179}"/>
            </c:ext>
          </c:extLst>
        </c:ser>
        <c:ser>
          <c:idx val="23"/>
          <c:order val="23"/>
          <c:tx>
            <c:strRef>
              <c:f>Perfil_all!$Z$2</c:f>
              <c:strCache>
                <c:ptCount val="1"/>
                <c:pt idx="0">
                  <c:v>MinAW_MinSLAv_MinSLAv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Perfil_all!$Z$3:$Z$41</c:f>
              <c:numCache>
                <c:formatCode>General</c:formatCode>
                <c:ptCount val="39"/>
                <c:pt idx="0">
                  <c:v>0</c:v>
                </c:pt>
                <c:pt idx="1">
                  <c:v>6.6666666666666666E-2</c:v>
                </c:pt>
                <c:pt idx="2">
                  <c:v>6.6666666666666666E-2</c:v>
                </c:pt>
                <c:pt idx="3">
                  <c:v>0.16666666666666666</c:v>
                </c:pt>
                <c:pt idx="4">
                  <c:v>0.2</c:v>
                </c:pt>
                <c:pt idx="5">
                  <c:v>0.2</c:v>
                </c:pt>
                <c:pt idx="6">
                  <c:v>0.26666666666666666</c:v>
                </c:pt>
                <c:pt idx="7">
                  <c:v>0.3</c:v>
                </c:pt>
                <c:pt idx="8">
                  <c:v>0.4</c:v>
                </c:pt>
                <c:pt idx="9">
                  <c:v>0.53333333333333333</c:v>
                </c:pt>
                <c:pt idx="10">
                  <c:v>0.56666666666666665</c:v>
                </c:pt>
                <c:pt idx="11">
                  <c:v>0.6333333333333333</c:v>
                </c:pt>
                <c:pt idx="12">
                  <c:v>0.6333333333333333</c:v>
                </c:pt>
                <c:pt idx="13">
                  <c:v>0.76666666666666672</c:v>
                </c:pt>
                <c:pt idx="14">
                  <c:v>0.76666666666666672</c:v>
                </c:pt>
                <c:pt idx="15">
                  <c:v>0.76666666666666672</c:v>
                </c:pt>
                <c:pt idx="16">
                  <c:v>0.8</c:v>
                </c:pt>
                <c:pt idx="17">
                  <c:v>0.8</c:v>
                </c:pt>
                <c:pt idx="18">
                  <c:v>0.8666666666666667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0.93333333333333335</c:v>
                </c:pt>
                <c:pt idx="27">
                  <c:v>0.93333333333333335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7-04B8-4DF0-B0F9-38246B49C179}"/>
            </c:ext>
          </c:extLst>
        </c:ser>
        <c:ser>
          <c:idx val="24"/>
          <c:order val="24"/>
          <c:tx>
            <c:strRef>
              <c:f>Perfil_all!$AA$2</c:f>
              <c:strCache>
                <c:ptCount val="1"/>
                <c:pt idx="0">
                  <c:v>MinAW_MinTask_MinSLAv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Perfil_all!$AA$3:$AA$41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6.6666666666666666E-2</c:v>
                </c:pt>
                <c:pt idx="3">
                  <c:v>0.13333333333333333</c:v>
                </c:pt>
                <c:pt idx="4">
                  <c:v>0.16666666666666666</c:v>
                </c:pt>
                <c:pt idx="5">
                  <c:v>0.23333333333333334</c:v>
                </c:pt>
                <c:pt idx="6">
                  <c:v>0.26666666666666666</c:v>
                </c:pt>
                <c:pt idx="7">
                  <c:v>0.26666666666666666</c:v>
                </c:pt>
                <c:pt idx="8">
                  <c:v>0.36666666666666664</c:v>
                </c:pt>
                <c:pt idx="9">
                  <c:v>0.5</c:v>
                </c:pt>
                <c:pt idx="10">
                  <c:v>0.53333333333333333</c:v>
                </c:pt>
                <c:pt idx="11">
                  <c:v>0.56666666666666665</c:v>
                </c:pt>
                <c:pt idx="12">
                  <c:v>0.56666666666666665</c:v>
                </c:pt>
                <c:pt idx="13">
                  <c:v>0.73333333333333328</c:v>
                </c:pt>
                <c:pt idx="14">
                  <c:v>0.83333333333333337</c:v>
                </c:pt>
                <c:pt idx="15">
                  <c:v>0.83333333333333337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0.96666666666666667</c:v>
                </c:pt>
                <c:pt idx="24">
                  <c:v>0.96666666666666667</c:v>
                </c:pt>
                <c:pt idx="25">
                  <c:v>0.96666666666666667</c:v>
                </c:pt>
                <c:pt idx="26">
                  <c:v>0.96666666666666667</c:v>
                </c:pt>
                <c:pt idx="27">
                  <c:v>0.96666666666666667</c:v>
                </c:pt>
                <c:pt idx="28">
                  <c:v>0.96666666666666667</c:v>
                </c:pt>
                <c:pt idx="29">
                  <c:v>0.96666666666666667</c:v>
                </c:pt>
                <c:pt idx="30">
                  <c:v>0.96666666666666667</c:v>
                </c:pt>
                <c:pt idx="31">
                  <c:v>0.96666666666666667</c:v>
                </c:pt>
                <c:pt idx="32">
                  <c:v>0.96666666666666667</c:v>
                </c:pt>
                <c:pt idx="33">
                  <c:v>0.96666666666666667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8-04B8-4DF0-B0F9-38246B49C179}"/>
            </c:ext>
          </c:extLst>
        </c:ser>
        <c:ser>
          <c:idx val="25"/>
          <c:order val="25"/>
          <c:tx>
            <c:strRef>
              <c:f>Perfil_all!$AB$2</c:f>
              <c:strCache>
                <c:ptCount val="1"/>
                <c:pt idx="0">
                  <c:v>MinAW_MaxCap_MinTask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Perfil_all!$AB$3:$AB$41</c:f>
              <c:numCache>
                <c:formatCode>General</c:formatCode>
                <c:ptCount val="39"/>
                <c:pt idx="0">
                  <c:v>0</c:v>
                </c:pt>
                <c:pt idx="1">
                  <c:v>0.1</c:v>
                </c:pt>
                <c:pt idx="2">
                  <c:v>0.23333333333333334</c:v>
                </c:pt>
                <c:pt idx="3">
                  <c:v>0.33333333333333331</c:v>
                </c:pt>
                <c:pt idx="4">
                  <c:v>0.43333333333333335</c:v>
                </c:pt>
                <c:pt idx="5">
                  <c:v>0.46666666666666667</c:v>
                </c:pt>
                <c:pt idx="6">
                  <c:v>0.6</c:v>
                </c:pt>
                <c:pt idx="7">
                  <c:v>0.66666666666666663</c:v>
                </c:pt>
                <c:pt idx="8">
                  <c:v>0.76666666666666672</c:v>
                </c:pt>
                <c:pt idx="9">
                  <c:v>0.8666666666666667</c:v>
                </c:pt>
                <c:pt idx="10">
                  <c:v>0.9</c:v>
                </c:pt>
                <c:pt idx="11">
                  <c:v>0.96666666666666667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9-04B8-4DF0-B0F9-38246B49C179}"/>
            </c:ext>
          </c:extLst>
        </c:ser>
        <c:ser>
          <c:idx val="26"/>
          <c:order val="26"/>
          <c:tx>
            <c:strRef>
              <c:f>Perfil_all!$AC$2</c:f>
              <c:strCache>
                <c:ptCount val="1"/>
                <c:pt idx="0">
                  <c:v>MinAW_MinCap_MinTask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Perfil_all!$AC$3:$AC$41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6.6666666666666666E-2</c:v>
                </c:pt>
                <c:pt idx="3">
                  <c:v>0.13333333333333333</c:v>
                </c:pt>
                <c:pt idx="4">
                  <c:v>0.13333333333333333</c:v>
                </c:pt>
                <c:pt idx="5">
                  <c:v>0.23333333333333334</c:v>
                </c:pt>
                <c:pt idx="6">
                  <c:v>0.3</c:v>
                </c:pt>
                <c:pt idx="7">
                  <c:v>0.33333333333333331</c:v>
                </c:pt>
                <c:pt idx="8">
                  <c:v>0.36666666666666664</c:v>
                </c:pt>
                <c:pt idx="9">
                  <c:v>0.36666666666666664</c:v>
                </c:pt>
                <c:pt idx="10">
                  <c:v>0.4</c:v>
                </c:pt>
                <c:pt idx="11">
                  <c:v>0.5</c:v>
                </c:pt>
                <c:pt idx="12">
                  <c:v>0.6333333333333333</c:v>
                </c:pt>
                <c:pt idx="13">
                  <c:v>0.7</c:v>
                </c:pt>
                <c:pt idx="14">
                  <c:v>0.76666666666666672</c:v>
                </c:pt>
                <c:pt idx="15">
                  <c:v>0.76666666666666672</c:v>
                </c:pt>
                <c:pt idx="16">
                  <c:v>0.83333333333333337</c:v>
                </c:pt>
                <c:pt idx="17">
                  <c:v>0.8666666666666667</c:v>
                </c:pt>
                <c:pt idx="18">
                  <c:v>0.8666666666666667</c:v>
                </c:pt>
                <c:pt idx="19">
                  <c:v>0.8666666666666667</c:v>
                </c:pt>
                <c:pt idx="20">
                  <c:v>0.8666666666666667</c:v>
                </c:pt>
                <c:pt idx="21">
                  <c:v>0.93333333333333335</c:v>
                </c:pt>
                <c:pt idx="22">
                  <c:v>0.96666666666666667</c:v>
                </c:pt>
                <c:pt idx="23">
                  <c:v>0.96666666666666667</c:v>
                </c:pt>
                <c:pt idx="24">
                  <c:v>0.96666666666666667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A-04B8-4DF0-B0F9-38246B49C179}"/>
            </c:ext>
          </c:extLst>
        </c:ser>
        <c:ser>
          <c:idx val="27"/>
          <c:order val="27"/>
          <c:tx>
            <c:strRef>
              <c:f>Perfil_all!$AD$2</c:f>
              <c:strCache>
                <c:ptCount val="1"/>
                <c:pt idx="0">
                  <c:v>MinAW_MinSLAv_MinTask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Perfil_all!$AD$3:$AD$41</c:f>
              <c:numCache>
                <c:formatCode>General</c:formatCode>
                <c:ptCount val="39"/>
                <c:pt idx="0">
                  <c:v>0</c:v>
                </c:pt>
                <c:pt idx="1">
                  <c:v>0.1</c:v>
                </c:pt>
                <c:pt idx="2">
                  <c:v>0.16666666666666666</c:v>
                </c:pt>
                <c:pt idx="3">
                  <c:v>0.23333333333333334</c:v>
                </c:pt>
                <c:pt idx="4">
                  <c:v>0.23333333333333334</c:v>
                </c:pt>
                <c:pt idx="5">
                  <c:v>0.23333333333333334</c:v>
                </c:pt>
                <c:pt idx="6">
                  <c:v>0.26666666666666666</c:v>
                </c:pt>
                <c:pt idx="7">
                  <c:v>0.26666666666666666</c:v>
                </c:pt>
                <c:pt idx="8">
                  <c:v>0.4</c:v>
                </c:pt>
                <c:pt idx="9">
                  <c:v>0.5</c:v>
                </c:pt>
                <c:pt idx="10">
                  <c:v>0.56666666666666665</c:v>
                </c:pt>
                <c:pt idx="11">
                  <c:v>0.66666666666666663</c:v>
                </c:pt>
                <c:pt idx="12">
                  <c:v>0.7</c:v>
                </c:pt>
                <c:pt idx="13">
                  <c:v>0.83333333333333337</c:v>
                </c:pt>
                <c:pt idx="14">
                  <c:v>0.8666666666666667</c:v>
                </c:pt>
                <c:pt idx="15">
                  <c:v>0.9</c:v>
                </c:pt>
                <c:pt idx="16">
                  <c:v>0.93333333333333335</c:v>
                </c:pt>
                <c:pt idx="17">
                  <c:v>0.93333333333333335</c:v>
                </c:pt>
                <c:pt idx="18">
                  <c:v>0.96666666666666667</c:v>
                </c:pt>
                <c:pt idx="19">
                  <c:v>0.96666666666666667</c:v>
                </c:pt>
                <c:pt idx="20">
                  <c:v>0.96666666666666667</c:v>
                </c:pt>
                <c:pt idx="21">
                  <c:v>0.96666666666666667</c:v>
                </c:pt>
                <c:pt idx="22">
                  <c:v>0.96666666666666667</c:v>
                </c:pt>
                <c:pt idx="23">
                  <c:v>0.96666666666666667</c:v>
                </c:pt>
                <c:pt idx="24">
                  <c:v>0.96666666666666667</c:v>
                </c:pt>
                <c:pt idx="25">
                  <c:v>0.96666666666666667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B-04B8-4DF0-B0F9-38246B49C179}"/>
            </c:ext>
          </c:extLst>
        </c:ser>
        <c:ser>
          <c:idx val="28"/>
          <c:order val="28"/>
          <c:tx>
            <c:strRef>
              <c:f>Perfil_all!$AE$2</c:f>
              <c:strCache>
                <c:ptCount val="1"/>
                <c:pt idx="0">
                  <c:v>MinSLAv_MaxCap_MinSLAv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Perfil_all!$AE$3:$AE$41</c:f>
              <c:numCache>
                <c:formatCode>General</c:formatCode>
                <c:ptCount val="39"/>
                <c:pt idx="0">
                  <c:v>0</c:v>
                </c:pt>
                <c:pt idx="1">
                  <c:v>0.16666666666666666</c:v>
                </c:pt>
                <c:pt idx="2">
                  <c:v>0.36666666666666664</c:v>
                </c:pt>
                <c:pt idx="3">
                  <c:v>0.4</c:v>
                </c:pt>
                <c:pt idx="4">
                  <c:v>0.43333333333333335</c:v>
                </c:pt>
                <c:pt idx="5">
                  <c:v>0.46666666666666667</c:v>
                </c:pt>
                <c:pt idx="6">
                  <c:v>0.5</c:v>
                </c:pt>
                <c:pt idx="7">
                  <c:v>0.56666666666666665</c:v>
                </c:pt>
                <c:pt idx="8">
                  <c:v>0.6</c:v>
                </c:pt>
                <c:pt idx="9">
                  <c:v>0.66666666666666663</c:v>
                </c:pt>
                <c:pt idx="10">
                  <c:v>0.66666666666666663</c:v>
                </c:pt>
                <c:pt idx="11">
                  <c:v>0.7</c:v>
                </c:pt>
                <c:pt idx="12">
                  <c:v>0.7</c:v>
                </c:pt>
                <c:pt idx="13">
                  <c:v>0.76666666666666672</c:v>
                </c:pt>
                <c:pt idx="14">
                  <c:v>0.76666666666666672</c:v>
                </c:pt>
                <c:pt idx="15">
                  <c:v>0.76666666666666672</c:v>
                </c:pt>
                <c:pt idx="16">
                  <c:v>0.76666666666666672</c:v>
                </c:pt>
                <c:pt idx="17">
                  <c:v>0.76666666666666672</c:v>
                </c:pt>
                <c:pt idx="18">
                  <c:v>0.8</c:v>
                </c:pt>
                <c:pt idx="19">
                  <c:v>0.8666666666666667</c:v>
                </c:pt>
                <c:pt idx="20">
                  <c:v>0.8666666666666667</c:v>
                </c:pt>
                <c:pt idx="21">
                  <c:v>0.8666666666666667</c:v>
                </c:pt>
                <c:pt idx="22">
                  <c:v>0.8666666666666667</c:v>
                </c:pt>
                <c:pt idx="23">
                  <c:v>0.8666666666666667</c:v>
                </c:pt>
                <c:pt idx="24">
                  <c:v>0.8666666666666667</c:v>
                </c:pt>
                <c:pt idx="25">
                  <c:v>0.9</c:v>
                </c:pt>
                <c:pt idx="26">
                  <c:v>0.96666666666666667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C-04B8-4DF0-B0F9-38246B49C179}"/>
            </c:ext>
          </c:extLst>
        </c:ser>
        <c:ser>
          <c:idx val="29"/>
          <c:order val="29"/>
          <c:tx>
            <c:strRef>
              <c:f>Perfil_all!$AF$2</c:f>
              <c:strCache>
                <c:ptCount val="1"/>
                <c:pt idx="0">
                  <c:v>MinSLAv_MinCap_MinSLAv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Perfil_all!$AF$3:$AF$41</c:f>
              <c:numCache>
                <c:formatCode>General</c:formatCode>
                <c:ptCount val="39"/>
                <c:pt idx="0">
                  <c:v>0</c:v>
                </c:pt>
                <c:pt idx="1">
                  <c:v>6.6666666666666666E-2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0.2</c:v>
                </c:pt>
                <c:pt idx="5">
                  <c:v>0.23333333333333334</c:v>
                </c:pt>
                <c:pt idx="6">
                  <c:v>0.33333333333333331</c:v>
                </c:pt>
                <c:pt idx="7">
                  <c:v>0.4</c:v>
                </c:pt>
                <c:pt idx="8">
                  <c:v>0.43333333333333335</c:v>
                </c:pt>
                <c:pt idx="9">
                  <c:v>0.46666666666666667</c:v>
                </c:pt>
                <c:pt idx="10">
                  <c:v>0.53333333333333333</c:v>
                </c:pt>
                <c:pt idx="11">
                  <c:v>0.56666666666666665</c:v>
                </c:pt>
                <c:pt idx="12">
                  <c:v>0.56666666666666665</c:v>
                </c:pt>
                <c:pt idx="13">
                  <c:v>0.6333333333333333</c:v>
                </c:pt>
                <c:pt idx="14">
                  <c:v>0.66666666666666663</c:v>
                </c:pt>
                <c:pt idx="15">
                  <c:v>0.7</c:v>
                </c:pt>
                <c:pt idx="16">
                  <c:v>0.73333333333333328</c:v>
                </c:pt>
                <c:pt idx="17">
                  <c:v>0.76666666666666672</c:v>
                </c:pt>
                <c:pt idx="18">
                  <c:v>0.8</c:v>
                </c:pt>
                <c:pt idx="19">
                  <c:v>0.83333333333333337</c:v>
                </c:pt>
                <c:pt idx="20">
                  <c:v>0.83333333333333337</c:v>
                </c:pt>
                <c:pt idx="21">
                  <c:v>0.83333333333333337</c:v>
                </c:pt>
                <c:pt idx="22">
                  <c:v>0.83333333333333337</c:v>
                </c:pt>
                <c:pt idx="23">
                  <c:v>0.83333333333333337</c:v>
                </c:pt>
                <c:pt idx="24">
                  <c:v>0.83333333333333337</c:v>
                </c:pt>
                <c:pt idx="25">
                  <c:v>0.83333333333333337</c:v>
                </c:pt>
                <c:pt idx="26">
                  <c:v>0.9</c:v>
                </c:pt>
                <c:pt idx="27">
                  <c:v>0.93333333333333335</c:v>
                </c:pt>
                <c:pt idx="28">
                  <c:v>0.96666666666666667</c:v>
                </c:pt>
                <c:pt idx="29">
                  <c:v>0.96666666666666667</c:v>
                </c:pt>
                <c:pt idx="30">
                  <c:v>0.96666666666666667</c:v>
                </c:pt>
                <c:pt idx="31">
                  <c:v>0.96666666666666667</c:v>
                </c:pt>
                <c:pt idx="32">
                  <c:v>0.96666666666666667</c:v>
                </c:pt>
                <c:pt idx="33">
                  <c:v>0.96666666666666667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D-04B8-4DF0-B0F9-38246B49C179}"/>
            </c:ext>
          </c:extLst>
        </c:ser>
        <c:ser>
          <c:idx val="30"/>
          <c:order val="30"/>
          <c:tx>
            <c:strRef>
              <c:f>Perfil_all!$AG$2</c:f>
              <c:strCache>
                <c:ptCount val="1"/>
                <c:pt idx="0">
                  <c:v>MinSLAv_MinSLAv_MinSLAv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Perfil_all!$AG$3:$AG$41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0.1</c:v>
                </c:pt>
                <c:pt idx="3">
                  <c:v>0.2</c:v>
                </c:pt>
                <c:pt idx="4">
                  <c:v>0.23333333333333334</c:v>
                </c:pt>
                <c:pt idx="5">
                  <c:v>0.3</c:v>
                </c:pt>
                <c:pt idx="6">
                  <c:v>0.36666666666666664</c:v>
                </c:pt>
                <c:pt idx="7">
                  <c:v>0.53333333333333333</c:v>
                </c:pt>
                <c:pt idx="8">
                  <c:v>0.56666666666666665</c:v>
                </c:pt>
                <c:pt idx="9">
                  <c:v>0.6333333333333333</c:v>
                </c:pt>
                <c:pt idx="10">
                  <c:v>0.6333333333333333</c:v>
                </c:pt>
                <c:pt idx="11">
                  <c:v>0.7</c:v>
                </c:pt>
                <c:pt idx="12">
                  <c:v>0.7</c:v>
                </c:pt>
                <c:pt idx="13">
                  <c:v>0.73333333333333328</c:v>
                </c:pt>
                <c:pt idx="14">
                  <c:v>0.8666666666666667</c:v>
                </c:pt>
                <c:pt idx="15">
                  <c:v>0.8666666666666667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0.93333333333333335</c:v>
                </c:pt>
                <c:pt idx="26">
                  <c:v>0.96666666666666667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E-04B8-4DF0-B0F9-38246B49C179}"/>
            </c:ext>
          </c:extLst>
        </c:ser>
        <c:ser>
          <c:idx val="31"/>
          <c:order val="31"/>
          <c:tx>
            <c:strRef>
              <c:f>Perfil_all!$AH$2</c:f>
              <c:strCache>
                <c:ptCount val="1"/>
                <c:pt idx="0">
                  <c:v>MinSLAv_MinTask_MinSLAv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Perfil_all!$AH$3:$AH$41</c:f>
              <c:numCache>
                <c:formatCode>General</c:formatCode>
                <c:ptCount val="39"/>
                <c:pt idx="0">
                  <c:v>0</c:v>
                </c:pt>
                <c:pt idx="1">
                  <c:v>6.6666666666666666E-2</c:v>
                </c:pt>
                <c:pt idx="2">
                  <c:v>6.6666666666666666E-2</c:v>
                </c:pt>
                <c:pt idx="3">
                  <c:v>0.1</c:v>
                </c:pt>
                <c:pt idx="4">
                  <c:v>0.26666666666666666</c:v>
                </c:pt>
                <c:pt idx="5">
                  <c:v>0.3</c:v>
                </c:pt>
                <c:pt idx="6">
                  <c:v>0.4</c:v>
                </c:pt>
                <c:pt idx="7">
                  <c:v>0.46666666666666667</c:v>
                </c:pt>
                <c:pt idx="8">
                  <c:v>0.5</c:v>
                </c:pt>
                <c:pt idx="9">
                  <c:v>0.53333333333333333</c:v>
                </c:pt>
                <c:pt idx="10">
                  <c:v>0.66666666666666663</c:v>
                </c:pt>
                <c:pt idx="11">
                  <c:v>0.73333333333333328</c:v>
                </c:pt>
                <c:pt idx="12">
                  <c:v>0.73333333333333328</c:v>
                </c:pt>
                <c:pt idx="13">
                  <c:v>0.76666666666666672</c:v>
                </c:pt>
                <c:pt idx="14">
                  <c:v>0.83333333333333337</c:v>
                </c:pt>
                <c:pt idx="15">
                  <c:v>0.8666666666666667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0.93333333333333335</c:v>
                </c:pt>
                <c:pt idx="27">
                  <c:v>0.93333333333333335</c:v>
                </c:pt>
                <c:pt idx="28">
                  <c:v>0.93333333333333335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F-04B8-4DF0-B0F9-38246B49C179}"/>
            </c:ext>
          </c:extLst>
        </c:ser>
        <c:ser>
          <c:idx val="32"/>
          <c:order val="32"/>
          <c:tx>
            <c:strRef>
              <c:f>Perfil_all!$AI$2</c:f>
              <c:strCache>
                <c:ptCount val="1"/>
                <c:pt idx="0">
                  <c:v>MinSLAv_MaxCap_MinTask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Perfil_all!$AI$3:$AI$41</c:f>
              <c:numCache>
                <c:formatCode>General</c:formatCode>
                <c:ptCount val="39"/>
                <c:pt idx="0">
                  <c:v>0</c:v>
                </c:pt>
                <c:pt idx="1">
                  <c:v>0.16666666666666666</c:v>
                </c:pt>
                <c:pt idx="2">
                  <c:v>0.23333333333333334</c:v>
                </c:pt>
                <c:pt idx="3">
                  <c:v>0.3</c:v>
                </c:pt>
                <c:pt idx="4">
                  <c:v>0.43333333333333335</c:v>
                </c:pt>
                <c:pt idx="5">
                  <c:v>0.53333333333333333</c:v>
                </c:pt>
                <c:pt idx="6">
                  <c:v>0.6333333333333333</c:v>
                </c:pt>
                <c:pt idx="7">
                  <c:v>0.73333333333333328</c:v>
                </c:pt>
                <c:pt idx="8">
                  <c:v>0.76666666666666672</c:v>
                </c:pt>
                <c:pt idx="9">
                  <c:v>0.83333333333333337</c:v>
                </c:pt>
                <c:pt idx="10">
                  <c:v>0.83333333333333337</c:v>
                </c:pt>
                <c:pt idx="11">
                  <c:v>0.83333333333333337</c:v>
                </c:pt>
                <c:pt idx="12">
                  <c:v>0.9</c:v>
                </c:pt>
                <c:pt idx="13">
                  <c:v>0.93333333333333335</c:v>
                </c:pt>
                <c:pt idx="14">
                  <c:v>0.93333333333333335</c:v>
                </c:pt>
                <c:pt idx="15">
                  <c:v>0.93333333333333335</c:v>
                </c:pt>
                <c:pt idx="16">
                  <c:v>0.96666666666666667</c:v>
                </c:pt>
                <c:pt idx="17">
                  <c:v>0.96666666666666667</c:v>
                </c:pt>
                <c:pt idx="18">
                  <c:v>0.96666666666666667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0-04B8-4DF0-B0F9-38246B49C179}"/>
            </c:ext>
          </c:extLst>
        </c:ser>
        <c:ser>
          <c:idx val="33"/>
          <c:order val="33"/>
          <c:tx>
            <c:strRef>
              <c:f>Perfil_all!$AJ$2</c:f>
              <c:strCache>
                <c:ptCount val="1"/>
                <c:pt idx="0">
                  <c:v>MinSLAv_MinCap_MinTask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Perfil_all!$AJ$3:$AJ$41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0.16666666666666666</c:v>
                </c:pt>
                <c:pt idx="3">
                  <c:v>0.26666666666666666</c:v>
                </c:pt>
                <c:pt idx="4">
                  <c:v>0.3</c:v>
                </c:pt>
                <c:pt idx="5">
                  <c:v>0.33333333333333331</c:v>
                </c:pt>
                <c:pt idx="6">
                  <c:v>0.4</c:v>
                </c:pt>
                <c:pt idx="7">
                  <c:v>0.43333333333333335</c:v>
                </c:pt>
                <c:pt idx="8">
                  <c:v>0.43333333333333335</c:v>
                </c:pt>
                <c:pt idx="9">
                  <c:v>0.53333333333333333</c:v>
                </c:pt>
                <c:pt idx="10">
                  <c:v>0.53333333333333333</c:v>
                </c:pt>
                <c:pt idx="11">
                  <c:v>0.56666666666666665</c:v>
                </c:pt>
                <c:pt idx="12">
                  <c:v>0.6</c:v>
                </c:pt>
                <c:pt idx="13">
                  <c:v>0.7</c:v>
                </c:pt>
                <c:pt idx="14">
                  <c:v>0.8</c:v>
                </c:pt>
                <c:pt idx="15">
                  <c:v>0.83333333333333337</c:v>
                </c:pt>
                <c:pt idx="16">
                  <c:v>0.83333333333333337</c:v>
                </c:pt>
                <c:pt idx="17">
                  <c:v>0.9</c:v>
                </c:pt>
                <c:pt idx="18">
                  <c:v>0.96666666666666667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1-04B8-4DF0-B0F9-38246B49C179}"/>
            </c:ext>
          </c:extLst>
        </c:ser>
        <c:ser>
          <c:idx val="34"/>
          <c:order val="34"/>
          <c:tx>
            <c:strRef>
              <c:f>Perfil_all!$AK$2</c:f>
              <c:strCache>
                <c:ptCount val="1"/>
                <c:pt idx="0">
                  <c:v>MinSLAv_MinSLAv_MinTask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Perfil_all!$AK$3:$AK$41</c:f>
              <c:numCache>
                <c:formatCode>General</c:formatCode>
                <c:ptCount val="39"/>
                <c:pt idx="0">
                  <c:v>0</c:v>
                </c:pt>
                <c:pt idx="1">
                  <c:v>0.1</c:v>
                </c:pt>
                <c:pt idx="2">
                  <c:v>0.23333333333333334</c:v>
                </c:pt>
                <c:pt idx="3">
                  <c:v>0.23333333333333334</c:v>
                </c:pt>
                <c:pt idx="4">
                  <c:v>0.3</c:v>
                </c:pt>
                <c:pt idx="5">
                  <c:v>0.3</c:v>
                </c:pt>
                <c:pt idx="6">
                  <c:v>0.36666666666666664</c:v>
                </c:pt>
                <c:pt idx="7">
                  <c:v>0.56666666666666665</c:v>
                </c:pt>
                <c:pt idx="8">
                  <c:v>0.6333333333333333</c:v>
                </c:pt>
                <c:pt idx="9">
                  <c:v>0.66666666666666663</c:v>
                </c:pt>
                <c:pt idx="10">
                  <c:v>0.7</c:v>
                </c:pt>
                <c:pt idx="11">
                  <c:v>0.73333333333333328</c:v>
                </c:pt>
                <c:pt idx="12">
                  <c:v>0.76666666666666672</c:v>
                </c:pt>
                <c:pt idx="13">
                  <c:v>0.83333333333333337</c:v>
                </c:pt>
                <c:pt idx="14">
                  <c:v>0.8666666666666667</c:v>
                </c:pt>
                <c:pt idx="15">
                  <c:v>0.9</c:v>
                </c:pt>
                <c:pt idx="16">
                  <c:v>0.93333333333333335</c:v>
                </c:pt>
                <c:pt idx="17">
                  <c:v>0.93333333333333335</c:v>
                </c:pt>
                <c:pt idx="18">
                  <c:v>0.93333333333333335</c:v>
                </c:pt>
                <c:pt idx="19">
                  <c:v>0.96666666666666667</c:v>
                </c:pt>
                <c:pt idx="20">
                  <c:v>0.96666666666666667</c:v>
                </c:pt>
                <c:pt idx="21">
                  <c:v>0.96666666666666667</c:v>
                </c:pt>
                <c:pt idx="22">
                  <c:v>0.96666666666666667</c:v>
                </c:pt>
                <c:pt idx="23">
                  <c:v>0.96666666666666667</c:v>
                </c:pt>
                <c:pt idx="24">
                  <c:v>0.96666666666666667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2-04B8-4DF0-B0F9-38246B49C179}"/>
            </c:ext>
          </c:extLst>
        </c:ser>
        <c:ser>
          <c:idx val="35"/>
          <c:order val="35"/>
          <c:tx>
            <c:strRef>
              <c:f>Perfil_all!$AL$2</c:f>
              <c:strCache>
                <c:ptCount val="1"/>
                <c:pt idx="0">
                  <c:v>Rand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Perfil_all!$AL$3:$AL$41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3.3333333333333333E-2</c:v>
                </c:pt>
                <c:pt idx="26">
                  <c:v>0.13333333333333333</c:v>
                </c:pt>
                <c:pt idx="27">
                  <c:v>0.3</c:v>
                </c:pt>
                <c:pt idx="28">
                  <c:v>0.53333333333333333</c:v>
                </c:pt>
                <c:pt idx="29">
                  <c:v>0.66666666666666663</c:v>
                </c:pt>
                <c:pt idx="30">
                  <c:v>0.73333333333333328</c:v>
                </c:pt>
                <c:pt idx="31">
                  <c:v>0.83333333333333337</c:v>
                </c:pt>
                <c:pt idx="32">
                  <c:v>0.9</c:v>
                </c:pt>
                <c:pt idx="33">
                  <c:v>0.96666666666666667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3-04B8-4DF0-B0F9-38246B49C179}"/>
            </c:ext>
          </c:extLst>
        </c:ser>
        <c:ser>
          <c:idx val="36"/>
          <c:order val="36"/>
          <c:tx>
            <c:strRef>
              <c:f>Perfil_all!$AM$2</c:f>
              <c:strCache>
                <c:ptCount val="1"/>
                <c:pt idx="0">
                  <c:v>Rand_MaxCap_MinSLAv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Perfil_all!$AM$3:$AM$41</c:f>
              <c:numCache>
                <c:formatCode>General</c:formatCode>
                <c:ptCount val="39"/>
                <c:pt idx="0">
                  <c:v>0</c:v>
                </c:pt>
                <c:pt idx="1">
                  <c:v>0.13333333333333333</c:v>
                </c:pt>
                <c:pt idx="2">
                  <c:v>0.16666666666666666</c:v>
                </c:pt>
                <c:pt idx="3">
                  <c:v>0.23333333333333334</c:v>
                </c:pt>
                <c:pt idx="4">
                  <c:v>0.3</c:v>
                </c:pt>
                <c:pt idx="5">
                  <c:v>0.4</c:v>
                </c:pt>
                <c:pt idx="6">
                  <c:v>0.43333333333333335</c:v>
                </c:pt>
                <c:pt idx="7">
                  <c:v>0.5</c:v>
                </c:pt>
                <c:pt idx="8">
                  <c:v>0.53333333333333333</c:v>
                </c:pt>
                <c:pt idx="9">
                  <c:v>0.6333333333333333</c:v>
                </c:pt>
                <c:pt idx="10">
                  <c:v>0.6333333333333333</c:v>
                </c:pt>
                <c:pt idx="11">
                  <c:v>0.66666666666666663</c:v>
                </c:pt>
                <c:pt idx="12">
                  <c:v>0.76666666666666672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0.8666666666666667</c:v>
                </c:pt>
                <c:pt idx="17">
                  <c:v>0.8666666666666667</c:v>
                </c:pt>
                <c:pt idx="18">
                  <c:v>0.8666666666666667</c:v>
                </c:pt>
                <c:pt idx="19">
                  <c:v>0.8666666666666667</c:v>
                </c:pt>
                <c:pt idx="20">
                  <c:v>0.8666666666666667</c:v>
                </c:pt>
                <c:pt idx="21">
                  <c:v>0.8666666666666667</c:v>
                </c:pt>
                <c:pt idx="22">
                  <c:v>0.8666666666666667</c:v>
                </c:pt>
                <c:pt idx="23">
                  <c:v>0.8666666666666667</c:v>
                </c:pt>
                <c:pt idx="24">
                  <c:v>0.8666666666666667</c:v>
                </c:pt>
                <c:pt idx="25">
                  <c:v>0.93333333333333335</c:v>
                </c:pt>
                <c:pt idx="26">
                  <c:v>0.96666666666666667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4-04B8-4DF0-B0F9-38246B49C179}"/>
            </c:ext>
          </c:extLst>
        </c:ser>
        <c:ser>
          <c:idx val="37"/>
          <c:order val="37"/>
          <c:tx>
            <c:strRef>
              <c:f>Perfil_all!$AN$2</c:f>
              <c:strCache>
                <c:ptCount val="1"/>
                <c:pt idx="0">
                  <c:v>Rand_MinCap_MinSLAv</c:v>
                </c:pt>
              </c:strCache>
            </c:strRef>
          </c:tx>
          <c:spPr>
            <a:ln w="190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Perfil_all!$AN$3:$AN$41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0.13333333333333333</c:v>
                </c:pt>
                <c:pt idx="3">
                  <c:v>0.13333333333333333</c:v>
                </c:pt>
                <c:pt idx="4">
                  <c:v>0.16666666666666666</c:v>
                </c:pt>
                <c:pt idx="5">
                  <c:v>0.2</c:v>
                </c:pt>
                <c:pt idx="6">
                  <c:v>0.23333333333333334</c:v>
                </c:pt>
                <c:pt idx="7">
                  <c:v>0.26666666666666666</c:v>
                </c:pt>
                <c:pt idx="8">
                  <c:v>0.33333333333333331</c:v>
                </c:pt>
                <c:pt idx="9">
                  <c:v>0.4</c:v>
                </c:pt>
                <c:pt idx="10">
                  <c:v>0.46666666666666667</c:v>
                </c:pt>
                <c:pt idx="11">
                  <c:v>0.5</c:v>
                </c:pt>
                <c:pt idx="12">
                  <c:v>0.6333333333333333</c:v>
                </c:pt>
                <c:pt idx="13">
                  <c:v>0.66666666666666663</c:v>
                </c:pt>
                <c:pt idx="14">
                  <c:v>0.73333333333333328</c:v>
                </c:pt>
                <c:pt idx="15">
                  <c:v>0.73333333333333328</c:v>
                </c:pt>
                <c:pt idx="16">
                  <c:v>0.73333333333333328</c:v>
                </c:pt>
                <c:pt idx="17">
                  <c:v>0.73333333333333328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0.83333333333333337</c:v>
                </c:pt>
                <c:pt idx="22">
                  <c:v>0.8666666666666667</c:v>
                </c:pt>
                <c:pt idx="23">
                  <c:v>0.8666666666666667</c:v>
                </c:pt>
                <c:pt idx="24">
                  <c:v>0.8666666666666667</c:v>
                </c:pt>
                <c:pt idx="25">
                  <c:v>0.9</c:v>
                </c:pt>
                <c:pt idx="26">
                  <c:v>0.93333333333333335</c:v>
                </c:pt>
                <c:pt idx="27">
                  <c:v>0.96666666666666667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5-04B8-4DF0-B0F9-38246B49C179}"/>
            </c:ext>
          </c:extLst>
        </c:ser>
        <c:ser>
          <c:idx val="38"/>
          <c:order val="38"/>
          <c:tx>
            <c:strRef>
              <c:f>Perfil_all!$AO$2</c:f>
              <c:strCache>
                <c:ptCount val="1"/>
                <c:pt idx="0">
                  <c:v>Rand_MinSLAv_MinSLAv</c:v>
                </c:pt>
              </c:strCache>
            </c:strRef>
          </c:tx>
          <c:spPr>
            <a:ln w="190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Perfil_all!$AO$3:$AO$41</c:f>
              <c:numCache>
                <c:formatCode>General</c:formatCode>
                <c:ptCount val="39"/>
                <c:pt idx="0">
                  <c:v>0</c:v>
                </c:pt>
                <c:pt idx="1">
                  <c:v>0.13333333333333333</c:v>
                </c:pt>
                <c:pt idx="2">
                  <c:v>0.2</c:v>
                </c:pt>
                <c:pt idx="3">
                  <c:v>0.23333333333333334</c:v>
                </c:pt>
                <c:pt idx="4">
                  <c:v>0.23333333333333334</c:v>
                </c:pt>
                <c:pt idx="5">
                  <c:v>0.23333333333333334</c:v>
                </c:pt>
                <c:pt idx="6">
                  <c:v>0.33333333333333331</c:v>
                </c:pt>
                <c:pt idx="7">
                  <c:v>0.43333333333333335</c:v>
                </c:pt>
                <c:pt idx="8">
                  <c:v>0.46666666666666667</c:v>
                </c:pt>
                <c:pt idx="9">
                  <c:v>0.5</c:v>
                </c:pt>
                <c:pt idx="10">
                  <c:v>0.5</c:v>
                </c:pt>
                <c:pt idx="11">
                  <c:v>0.56666666666666665</c:v>
                </c:pt>
                <c:pt idx="12">
                  <c:v>0.6333333333333333</c:v>
                </c:pt>
                <c:pt idx="13">
                  <c:v>0.73333333333333328</c:v>
                </c:pt>
                <c:pt idx="14">
                  <c:v>0.8</c:v>
                </c:pt>
                <c:pt idx="15">
                  <c:v>0.8666666666666667</c:v>
                </c:pt>
                <c:pt idx="16">
                  <c:v>0.8666666666666667</c:v>
                </c:pt>
                <c:pt idx="17">
                  <c:v>0.8666666666666667</c:v>
                </c:pt>
                <c:pt idx="18">
                  <c:v>0.9</c:v>
                </c:pt>
                <c:pt idx="19">
                  <c:v>0.9</c:v>
                </c:pt>
                <c:pt idx="20">
                  <c:v>0.93333333333333335</c:v>
                </c:pt>
                <c:pt idx="21">
                  <c:v>0.93333333333333335</c:v>
                </c:pt>
                <c:pt idx="22">
                  <c:v>0.93333333333333335</c:v>
                </c:pt>
                <c:pt idx="23">
                  <c:v>0.93333333333333335</c:v>
                </c:pt>
                <c:pt idx="24">
                  <c:v>0.93333333333333335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6-04B8-4DF0-B0F9-38246B49C179}"/>
            </c:ext>
          </c:extLst>
        </c:ser>
        <c:ser>
          <c:idx val="39"/>
          <c:order val="39"/>
          <c:tx>
            <c:strRef>
              <c:f>Perfil_all!$AP$2</c:f>
              <c:strCache>
                <c:ptCount val="1"/>
                <c:pt idx="0">
                  <c:v>Rand_MinTask_MinSLAv</c:v>
                </c:pt>
              </c:strCache>
            </c:strRef>
          </c:tx>
          <c:spPr>
            <a:ln w="190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Perfil_all!$AP$3:$AP$41</c:f>
              <c:numCache>
                <c:formatCode>General</c:formatCode>
                <c:ptCount val="39"/>
                <c:pt idx="0">
                  <c:v>0</c:v>
                </c:pt>
                <c:pt idx="1">
                  <c:v>0.1</c:v>
                </c:pt>
                <c:pt idx="2">
                  <c:v>0.13333333333333333</c:v>
                </c:pt>
                <c:pt idx="3">
                  <c:v>0.13333333333333333</c:v>
                </c:pt>
                <c:pt idx="4">
                  <c:v>0.23333333333333334</c:v>
                </c:pt>
                <c:pt idx="5">
                  <c:v>0.26666666666666666</c:v>
                </c:pt>
                <c:pt idx="6">
                  <c:v>0.4</c:v>
                </c:pt>
                <c:pt idx="7">
                  <c:v>0.46666666666666667</c:v>
                </c:pt>
                <c:pt idx="8">
                  <c:v>0.53333333333333333</c:v>
                </c:pt>
                <c:pt idx="9">
                  <c:v>0.56666666666666665</c:v>
                </c:pt>
                <c:pt idx="10">
                  <c:v>0.6</c:v>
                </c:pt>
                <c:pt idx="11">
                  <c:v>0.7</c:v>
                </c:pt>
                <c:pt idx="12">
                  <c:v>0.73333333333333328</c:v>
                </c:pt>
                <c:pt idx="13">
                  <c:v>0.8</c:v>
                </c:pt>
                <c:pt idx="14">
                  <c:v>0.8666666666666667</c:v>
                </c:pt>
                <c:pt idx="15">
                  <c:v>0.8666666666666667</c:v>
                </c:pt>
                <c:pt idx="16">
                  <c:v>0.8666666666666667</c:v>
                </c:pt>
                <c:pt idx="17">
                  <c:v>0.8666666666666667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0.93333333333333335</c:v>
                </c:pt>
                <c:pt idx="23">
                  <c:v>0.93333333333333335</c:v>
                </c:pt>
                <c:pt idx="24">
                  <c:v>0.93333333333333335</c:v>
                </c:pt>
                <c:pt idx="25">
                  <c:v>0.96666666666666667</c:v>
                </c:pt>
                <c:pt idx="26">
                  <c:v>0.96666666666666667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7-04B8-4DF0-B0F9-38246B49C179}"/>
            </c:ext>
          </c:extLst>
        </c:ser>
        <c:ser>
          <c:idx val="40"/>
          <c:order val="40"/>
          <c:tx>
            <c:strRef>
              <c:f>Perfil_all!$AQ$2</c:f>
              <c:strCache>
                <c:ptCount val="1"/>
                <c:pt idx="0">
                  <c:v>Rand_MaxCap_MinTask</c:v>
                </c:pt>
              </c:strCache>
            </c:strRef>
          </c:tx>
          <c:spPr>
            <a:ln w="190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Perfil_all!$AQ$3:$AQ$41</c:f>
              <c:numCache>
                <c:formatCode>General</c:formatCode>
                <c:ptCount val="39"/>
                <c:pt idx="0">
                  <c:v>0</c:v>
                </c:pt>
                <c:pt idx="1">
                  <c:v>0.23333333333333334</c:v>
                </c:pt>
                <c:pt idx="2">
                  <c:v>0.26666666666666666</c:v>
                </c:pt>
                <c:pt idx="3">
                  <c:v>0.3</c:v>
                </c:pt>
                <c:pt idx="4">
                  <c:v>0.4</c:v>
                </c:pt>
                <c:pt idx="5">
                  <c:v>0.53333333333333333</c:v>
                </c:pt>
                <c:pt idx="6">
                  <c:v>0.6</c:v>
                </c:pt>
                <c:pt idx="7">
                  <c:v>0.6333333333333333</c:v>
                </c:pt>
                <c:pt idx="8">
                  <c:v>0.76666666666666672</c:v>
                </c:pt>
                <c:pt idx="9">
                  <c:v>0.83333333333333337</c:v>
                </c:pt>
                <c:pt idx="10">
                  <c:v>0.83333333333333337</c:v>
                </c:pt>
                <c:pt idx="11">
                  <c:v>0.9</c:v>
                </c:pt>
                <c:pt idx="12">
                  <c:v>0.96666666666666667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8-04B8-4DF0-B0F9-38246B49C179}"/>
            </c:ext>
          </c:extLst>
        </c:ser>
        <c:ser>
          <c:idx val="41"/>
          <c:order val="41"/>
          <c:tx>
            <c:strRef>
              <c:f>Perfil_all!$AR$2</c:f>
              <c:strCache>
                <c:ptCount val="1"/>
                <c:pt idx="0">
                  <c:v>Rand_MinCap_MinTask</c:v>
                </c:pt>
              </c:strCache>
            </c:strRef>
          </c:tx>
          <c:spPr>
            <a:ln w="190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Perfil_all!$AR$3:$AR$41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0.13333333333333333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0.23333333333333334</c:v>
                </c:pt>
                <c:pt idx="6">
                  <c:v>0.3</c:v>
                </c:pt>
                <c:pt idx="7">
                  <c:v>0.33333333333333331</c:v>
                </c:pt>
                <c:pt idx="8">
                  <c:v>0.43333333333333335</c:v>
                </c:pt>
                <c:pt idx="9">
                  <c:v>0.46666666666666667</c:v>
                </c:pt>
                <c:pt idx="10">
                  <c:v>0.53333333333333333</c:v>
                </c:pt>
                <c:pt idx="11">
                  <c:v>0.56666666666666665</c:v>
                </c:pt>
                <c:pt idx="12">
                  <c:v>0.7</c:v>
                </c:pt>
                <c:pt idx="13">
                  <c:v>0.73333333333333328</c:v>
                </c:pt>
                <c:pt idx="14">
                  <c:v>0.83333333333333337</c:v>
                </c:pt>
                <c:pt idx="15">
                  <c:v>0.83333333333333337</c:v>
                </c:pt>
                <c:pt idx="16">
                  <c:v>0.8666666666666667</c:v>
                </c:pt>
                <c:pt idx="17">
                  <c:v>0.8666666666666667</c:v>
                </c:pt>
                <c:pt idx="18">
                  <c:v>0.96666666666666667</c:v>
                </c:pt>
                <c:pt idx="19">
                  <c:v>0.96666666666666667</c:v>
                </c:pt>
                <c:pt idx="20">
                  <c:v>0.96666666666666667</c:v>
                </c:pt>
                <c:pt idx="21">
                  <c:v>0.96666666666666667</c:v>
                </c:pt>
                <c:pt idx="22">
                  <c:v>0.96666666666666667</c:v>
                </c:pt>
                <c:pt idx="23">
                  <c:v>0.96666666666666667</c:v>
                </c:pt>
                <c:pt idx="24">
                  <c:v>0.96666666666666667</c:v>
                </c:pt>
                <c:pt idx="25">
                  <c:v>0.96666666666666667</c:v>
                </c:pt>
                <c:pt idx="26">
                  <c:v>0.96666666666666667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9-04B8-4DF0-B0F9-38246B49C179}"/>
            </c:ext>
          </c:extLst>
        </c:ser>
        <c:ser>
          <c:idx val="42"/>
          <c:order val="42"/>
          <c:tx>
            <c:strRef>
              <c:f>Perfil_all!$AS$2</c:f>
              <c:strCache>
                <c:ptCount val="1"/>
                <c:pt idx="0">
                  <c:v>Rand_MinSLAv_MinTask</c:v>
                </c:pt>
              </c:strCache>
            </c:strRef>
          </c:tx>
          <c:spPr>
            <a:ln w="190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Perfil_all!$AS$3:$AS$41</c:f>
              <c:numCache>
                <c:formatCode>General</c:formatCode>
                <c:ptCount val="39"/>
                <c:pt idx="0">
                  <c:v>0</c:v>
                </c:pt>
                <c:pt idx="1">
                  <c:v>0.13333333333333333</c:v>
                </c:pt>
                <c:pt idx="2">
                  <c:v>0.2</c:v>
                </c:pt>
                <c:pt idx="3">
                  <c:v>0.23333333333333334</c:v>
                </c:pt>
                <c:pt idx="4">
                  <c:v>0.26666666666666666</c:v>
                </c:pt>
                <c:pt idx="5">
                  <c:v>0.33333333333333331</c:v>
                </c:pt>
                <c:pt idx="6">
                  <c:v>0.36666666666666664</c:v>
                </c:pt>
                <c:pt idx="7">
                  <c:v>0.46666666666666667</c:v>
                </c:pt>
                <c:pt idx="8">
                  <c:v>0.53333333333333333</c:v>
                </c:pt>
                <c:pt idx="9">
                  <c:v>0.6</c:v>
                </c:pt>
                <c:pt idx="10">
                  <c:v>0.6</c:v>
                </c:pt>
                <c:pt idx="11">
                  <c:v>0.66666666666666663</c:v>
                </c:pt>
                <c:pt idx="12">
                  <c:v>0.76666666666666672</c:v>
                </c:pt>
                <c:pt idx="13">
                  <c:v>0.83333333333333337</c:v>
                </c:pt>
                <c:pt idx="14">
                  <c:v>0.8666666666666667</c:v>
                </c:pt>
                <c:pt idx="15">
                  <c:v>0.8666666666666667</c:v>
                </c:pt>
                <c:pt idx="16">
                  <c:v>0.9</c:v>
                </c:pt>
                <c:pt idx="17">
                  <c:v>0.93333333333333335</c:v>
                </c:pt>
                <c:pt idx="18">
                  <c:v>0.96666666666666667</c:v>
                </c:pt>
                <c:pt idx="19">
                  <c:v>0.96666666666666667</c:v>
                </c:pt>
                <c:pt idx="20">
                  <c:v>0.96666666666666667</c:v>
                </c:pt>
                <c:pt idx="21">
                  <c:v>0.96666666666666667</c:v>
                </c:pt>
                <c:pt idx="22">
                  <c:v>0.96666666666666667</c:v>
                </c:pt>
                <c:pt idx="23">
                  <c:v>0.96666666666666667</c:v>
                </c:pt>
                <c:pt idx="24">
                  <c:v>0.96666666666666667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A-04B8-4DF0-B0F9-38246B49C179}"/>
            </c:ext>
          </c:extLst>
        </c:ser>
        <c:ser>
          <c:idx val="43"/>
          <c:order val="43"/>
          <c:tx>
            <c:strRef>
              <c:f>Perfil_all!$AT$2</c:f>
              <c:strCache>
                <c:ptCount val="1"/>
                <c:pt idx="0">
                  <c:v>RR</c:v>
                </c:pt>
              </c:strCache>
            </c:strRef>
          </c:tx>
          <c:spPr>
            <a:ln w="190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Perfil_all!$AT$3:$AT$41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3.3333333333333333E-2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0.2</c:v>
                </c:pt>
                <c:pt idx="26">
                  <c:v>0.36666666666666664</c:v>
                </c:pt>
                <c:pt idx="27">
                  <c:v>0.5</c:v>
                </c:pt>
                <c:pt idx="28">
                  <c:v>0.6</c:v>
                </c:pt>
                <c:pt idx="29">
                  <c:v>0.73333333333333328</c:v>
                </c:pt>
                <c:pt idx="30">
                  <c:v>0.8666666666666667</c:v>
                </c:pt>
                <c:pt idx="31">
                  <c:v>0.93333333333333335</c:v>
                </c:pt>
                <c:pt idx="32">
                  <c:v>0.96666666666666667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B-04B8-4DF0-B0F9-38246B49C179}"/>
            </c:ext>
          </c:extLst>
        </c:ser>
        <c:ser>
          <c:idx val="44"/>
          <c:order val="44"/>
          <c:tx>
            <c:strRef>
              <c:f>Perfil_all!$AU$2</c:f>
              <c:strCache>
                <c:ptCount val="1"/>
                <c:pt idx="0">
                  <c:v>WFit_MaxCap_MinSLAv</c:v>
                </c:pt>
              </c:strCache>
            </c:strRef>
          </c:tx>
          <c:spPr>
            <a:ln w="190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Perfil_all!$AU$3:$AU$41</c:f>
              <c:numCache>
                <c:formatCode>General</c:formatCode>
                <c:ptCount val="39"/>
                <c:pt idx="0">
                  <c:v>0</c:v>
                </c:pt>
                <c:pt idx="1">
                  <c:v>6.6666666666666666E-2</c:v>
                </c:pt>
                <c:pt idx="2">
                  <c:v>0.16666666666666666</c:v>
                </c:pt>
                <c:pt idx="3">
                  <c:v>0.26666666666666666</c:v>
                </c:pt>
                <c:pt idx="4">
                  <c:v>0.3</c:v>
                </c:pt>
                <c:pt idx="5">
                  <c:v>0.36666666666666664</c:v>
                </c:pt>
                <c:pt idx="6">
                  <c:v>0.4</c:v>
                </c:pt>
                <c:pt idx="7">
                  <c:v>0.5</c:v>
                </c:pt>
                <c:pt idx="8">
                  <c:v>0.53333333333333333</c:v>
                </c:pt>
                <c:pt idx="9">
                  <c:v>0.56666666666666665</c:v>
                </c:pt>
                <c:pt idx="10">
                  <c:v>0.6333333333333333</c:v>
                </c:pt>
                <c:pt idx="11">
                  <c:v>0.6333333333333333</c:v>
                </c:pt>
                <c:pt idx="12">
                  <c:v>0.7</c:v>
                </c:pt>
                <c:pt idx="13">
                  <c:v>0.76666666666666672</c:v>
                </c:pt>
                <c:pt idx="14">
                  <c:v>0.76666666666666672</c:v>
                </c:pt>
                <c:pt idx="15">
                  <c:v>0.76666666666666672</c:v>
                </c:pt>
                <c:pt idx="16">
                  <c:v>0.83333333333333337</c:v>
                </c:pt>
                <c:pt idx="17">
                  <c:v>0.83333333333333337</c:v>
                </c:pt>
                <c:pt idx="18">
                  <c:v>0.83333333333333337</c:v>
                </c:pt>
                <c:pt idx="19">
                  <c:v>0.8666666666666667</c:v>
                </c:pt>
                <c:pt idx="20">
                  <c:v>0.8666666666666667</c:v>
                </c:pt>
                <c:pt idx="21">
                  <c:v>0.8666666666666667</c:v>
                </c:pt>
                <c:pt idx="22">
                  <c:v>0.8666666666666667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0.96666666666666667</c:v>
                </c:pt>
                <c:pt idx="27">
                  <c:v>0.96666666666666667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C-04B8-4DF0-B0F9-38246B49C179}"/>
            </c:ext>
          </c:extLst>
        </c:ser>
        <c:ser>
          <c:idx val="45"/>
          <c:order val="45"/>
          <c:tx>
            <c:strRef>
              <c:f>Perfil_all!$AV$2</c:f>
              <c:strCache>
                <c:ptCount val="1"/>
                <c:pt idx="0">
                  <c:v>WFit_MinCap_MinSLAv</c:v>
                </c:pt>
              </c:strCache>
            </c:strRef>
          </c:tx>
          <c:spPr>
            <a:ln w="190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Perfil_all!$AV$3:$AV$41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3.3333333333333333E-2</c:v>
                </c:pt>
                <c:pt idx="3">
                  <c:v>6.6666666666666666E-2</c:v>
                </c:pt>
                <c:pt idx="4">
                  <c:v>0.13333333333333333</c:v>
                </c:pt>
                <c:pt idx="5">
                  <c:v>0.16666666666666666</c:v>
                </c:pt>
                <c:pt idx="6">
                  <c:v>0.23333333333333334</c:v>
                </c:pt>
                <c:pt idx="7">
                  <c:v>0.23333333333333334</c:v>
                </c:pt>
                <c:pt idx="8">
                  <c:v>0.26666666666666666</c:v>
                </c:pt>
                <c:pt idx="9">
                  <c:v>0.46666666666666667</c:v>
                </c:pt>
                <c:pt idx="10">
                  <c:v>0.6</c:v>
                </c:pt>
                <c:pt idx="11">
                  <c:v>0.6333333333333333</c:v>
                </c:pt>
                <c:pt idx="12">
                  <c:v>0.7</c:v>
                </c:pt>
                <c:pt idx="13">
                  <c:v>0.73333333333333328</c:v>
                </c:pt>
                <c:pt idx="14">
                  <c:v>0.76666666666666672</c:v>
                </c:pt>
                <c:pt idx="15">
                  <c:v>0.8</c:v>
                </c:pt>
                <c:pt idx="16">
                  <c:v>0.83333333333333337</c:v>
                </c:pt>
                <c:pt idx="17">
                  <c:v>0.83333333333333337</c:v>
                </c:pt>
                <c:pt idx="18">
                  <c:v>0.8666666666666667</c:v>
                </c:pt>
                <c:pt idx="19">
                  <c:v>0.8666666666666667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0.93333333333333335</c:v>
                </c:pt>
                <c:pt idx="27">
                  <c:v>0.93333333333333335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D-04B8-4DF0-B0F9-38246B49C179}"/>
            </c:ext>
          </c:extLst>
        </c:ser>
        <c:ser>
          <c:idx val="46"/>
          <c:order val="46"/>
          <c:tx>
            <c:strRef>
              <c:f>Perfil_all!$AW$2</c:f>
              <c:strCache>
                <c:ptCount val="1"/>
                <c:pt idx="0">
                  <c:v>WFit_MinSLAv_MinSLAv</c:v>
                </c:pt>
              </c:strCache>
            </c:strRef>
          </c:tx>
          <c:spPr>
            <a:ln w="1905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Perfil_all!$AW$3:$AW$41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0.1</c:v>
                </c:pt>
                <c:pt idx="3">
                  <c:v>0.23333333333333334</c:v>
                </c:pt>
                <c:pt idx="4">
                  <c:v>0.26666666666666666</c:v>
                </c:pt>
                <c:pt idx="5">
                  <c:v>0.33333333333333331</c:v>
                </c:pt>
                <c:pt idx="6">
                  <c:v>0.36666666666666664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0.56666666666666665</c:v>
                </c:pt>
                <c:pt idx="11">
                  <c:v>0.6</c:v>
                </c:pt>
                <c:pt idx="12">
                  <c:v>0.6333333333333333</c:v>
                </c:pt>
                <c:pt idx="13">
                  <c:v>0.66666666666666663</c:v>
                </c:pt>
                <c:pt idx="14">
                  <c:v>0.7</c:v>
                </c:pt>
                <c:pt idx="15">
                  <c:v>0.73333333333333328</c:v>
                </c:pt>
                <c:pt idx="16">
                  <c:v>0.8</c:v>
                </c:pt>
                <c:pt idx="17">
                  <c:v>0.83333333333333337</c:v>
                </c:pt>
                <c:pt idx="18">
                  <c:v>0.83333333333333337</c:v>
                </c:pt>
                <c:pt idx="19">
                  <c:v>0.8666666666666667</c:v>
                </c:pt>
                <c:pt idx="20">
                  <c:v>0.8666666666666667</c:v>
                </c:pt>
                <c:pt idx="21">
                  <c:v>0.8666666666666667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0.93333333333333335</c:v>
                </c:pt>
                <c:pt idx="28">
                  <c:v>0.96666666666666667</c:v>
                </c:pt>
                <c:pt idx="29">
                  <c:v>0.96666666666666667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E-04B8-4DF0-B0F9-38246B49C179}"/>
            </c:ext>
          </c:extLst>
        </c:ser>
        <c:ser>
          <c:idx val="47"/>
          <c:order val="47"/>
          <c:tx>
            <c:strRef>
              <c:f>Perfil_all!$AX$2</c:f>
              <c:strCache>
                <c:ptCount val="1"/>
                <c:pt idx="0">
                  <c:v>WFit_MinTask_MinSLAv</c:v>
                </c:pt>
              </c:strCache>
            </c:strRef>
          </c:tx>
          <c:spPr>
            <a:ln w="1905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Perfil_all!$AX$3:$AX$41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3.3333333333333333E-2</c:v>
                </c:pt>
                <c:pt idx="3">
                  <c:v>3.3333333333333333E-2</c:v>
                </c:pt>
                <c:pt idx="4">
                  <c:v>0.2</c:v>
                </c:pt>
                <c:pt idx="5">
                  <c:v>0.23333333333333334</c:v>
                </c:pt>
                <c:pt idx="6">
                  <c:v>0.3</c:v>
                </c:pt>
                <c:pt idx="7">
                  <c:v>0.33333333333333331</c:v>
                </c:pt>
                <c:pt idx="8">
                  <c:v>0.43333333333333335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0.73333333333333328</c:v>
                </c:pt>
                <c:pt idx="13">
                  <c:v>0.76666666666666672</c:v>
                </c:pt>
                <c:pt idx="14">
                  <c:v>0.83333333333333337</c:v>
                </c:pt>
                <c:pt idx="15">
                  <c:v>0.83333333333333337</c:v>
                </c:pt>
                <c:pt idx="16">
                  <c:v>0.8666666666666667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0.93333333333333335</c:v>
                </c:pt>
                <c:pt idx="27">
                  <c:v>0.96666666666666667</c:v>
                </c:pt>
                <c:pt idx="28">
                  <c:v>0.96666666666666667</c:v>
                </c:pt>
                <c:pt idx="29">
                  <c:v>0.96666666666666667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F-04B8-4DF0-B0F9-38246B49C179}"/>
            </c:ext>
          </c:extLst>
        </c:ser>
        <c:ser>
          <c:idx val="48"/>
          <c:order val="48"/>
          <c:tx>
            <c:strRef>
              <c:f>Perfil_all!$AY$2</c:f>
              <c:strCache>
                <c:ptCount val="1"/>
                <c:pt idx="0">
                  <c:v>WFit_MaxCap_MinTask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Perfil_all!$AY$3:$AY$41</c:f>
              <c:numCache>
                <c:formatCode>General</c:formatCode>
                <c:ptCount val="39"/>
                <c:pt idx="0">
                  <c:v>0</c:v>
                </c:pt>
                <c:pt idx="1">
                  <c:v>6.6666666666666666E-2</c:v>
                </c:pt>
                <c:pt idx="2">
                  <c:v>0.13333333333333333</c:v>
                </c:pt>
                <c:pt idx="3">
                  <c:v>0.3</c:v>
                </c:pt>
                <c:pt idx="4">
                  <c:v>0.36666666666666664</c:v>
                </c:pt>
                <c:pt idx="5">
                  <c:v>0.43333333333333335</c:v>
                </c:pt>
                <c:pt idx="6">
                  <c:v>0.5</c:v>
                </c:pt>
                <c:pt idx="7">
                  <c:v>0.66666666666666663</c:v>
                </c:pt>
                <c:pt idx="8">
                  <c:v>0.7</c:v>
                </c:pt>
                <c:pt idx="9">
                  <c:v>0.73333333333333328</c:v>
                </c:pt>
                <c:pt idx="10">
                  <c:v>0.83333333333333337</c:v>
                </c:pt>
                <c:pt idx="11">
                  <c:v>0.83333333333333337</c:v>
                </c:pt>
                <c:pt idx="12">
                  <c:v>0.8666666666666667</c:v>
                </c:pt>
                <c:pt idx="13">
                  <c:v>0.93333333333333335</c:v>
                </c:pt>
                <c:pt idx="14">
                  <c:v>0.93333333333333335</c:v>
                </c:pt>
                <c:pt idx="15">
                  <c:v>0.93333333333333335</c:v>
                </c:pt>
                <c:pt idx="16">
                  <c:v>0.93333333333333335</c:v>
                </c:pt>
                <c:pt idx="17">
                  <c:v>0.96666666666666667</c:v>
                </c:pt>
                <c:pt idx="18">
                  <c:v>0.96666666666666667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0-04B8-4DF0-B0F9-38246B49C179}"/>
            </c:ext>
          </c:extLst>
        </c:ser>
        <c:ser>
          <c:idx val="49"/>
          <c:order val="49"/>
          <c:tx>
            <c:strRef>
              <c:f>Perfil_all!$AZ$2</c:f>
              <c:strCache>
                <c:ptCount val="1"/>
                <c:pt idx="0">
                  <c:v>WFit_MinCap_MinTask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Perfil_all!$AZ$3:$AZ$41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3.3333333333333333E-2</c:v>
                </c:pt>
                <c:pt idx="3">
                  <c:v>0.1</c:v>
                </c:pt>
                <c:pt idx="4">
                  <c:v>0.23333333333333334</c:v>
                </c:pt>
                <c:pt idx="5">
                  <c:v>0.26666666666666666</c:v>
                </c:pt>
                <c:pt idx="6">
                  <c:v>0.36666666666666664</c:v>
                </c:pt>
                <c:pt idx="7">
                  <c:v>0.4</c:v>
                </c:pt>
                <c:pt idx="8">
                  <c:v>0.43333333333333335</c:v>
                </c:pt>
                <c:pt idx="9">
                  <c:v>0.6</c:v>
                </c:pt>
                <c:pt idx="10">
                  <c:v>0.6</c:v>
                </c:pt>
                <c:pt idx="11">
                  <c:v>0.66666666666666663</c:v>
                </c:pt>
                <c:pt idx="12">
                  <c:v>0.7</c:v>
                </c:pt>
                <c:pt idx="13">
                  <c:v>0.73333333333333328</c:v>
                </c:pt>
                <c:pt idx="14">
                  <c:v>0.83333333333333337</c:v>
                </c:pt>
                <c:pt idx="15">
                  <c:v>0.8666666666666667</c:v>
                </c:pt>
                <c:pt idx="16">
                  <c:v>0.9</c:v>
                </c:pt>
                <c:pt idx="17">
                  <c:v>0.9</c:v>
                </c:pt>
                <c:pt idx="18">
                  <c:v>0.93333333333333335</c:v>
                </c:pt>
                <c:pt idx="19">
                  <c:v>0.93333333333333335</c:v>
                </c:pt>
                <c:pt idx="20">
                  <c:v>0.93333333333333335</c:v>
                </c:pt>
                <c:pt idx="21">
                  <c:v>0.93333333333333335</c:v>
                </c:pt>
                <c:pt idx="22">
                  <c:v>0.93333333333333335</c:v>
                </c:pt>
                <c:pt idx="23">
                  <c:v>0.93333333333333335</c:v>
                </c:pt>
                <c:pt idx="24">
                  <c:v>0.93333333333333335</c:v>
                </c:pt>
                <c:pt idx="25">
                  <c:v>0.96666666666666667</c:v>
                </c:pt>
                <c:pt idx="26">
                  <c:v>0.96666666666666667</c:v>
                </c:pt>
                <c:pt idx="27">
                  <c:v>0.96666666666666667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1-04B8-4DF0-B0F9-38246B49C179}"/>
            </c:ext>
          </c:extLst>
        </c:ser>
        <c:ser>
          <c:idx val="50"/>
          <c:order val="50"/>
          <c:tx>
            <c:strRef>
              <c:f>Perfil_all!$BA$2</c:f>
              <c:strCache>
                <c:ptCount val="1"/>
                <c:pt idx="0">
                  <c:v>WFit_MinSLAv_MinTask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Perfil_all!$BA$3:$BA$41</c:f>
              <c:numCache>
                <c:formatCode>General</c:formatCode>
                <c:ptCount val="39"/>
                <c:pt idx="0">
                  <c:v>0</c:v>
                </c:pt>
                <c:pt idx="1">
                  <c:v>6.6666666666666666E-2</c:v>
                </c:pt>
                <c:pt idx="2">
                  <c:v>0.13333333333333333</c:v>
                </c:pt>
                <c:pt idx="3">
                  <c:v>0.23333333333333334</c:v>
                </c:pt>
                <c:pt idx="4">
                  <c:v>0.26666666666666666</c:v>
                </c:pt>
                <c:pt idx="5">
                  <c:v>0.33333333333333331</c:v>
                </c:pt>
                <c:pt idx="6">
                  <c:v>0.4</c:v>
                </c:pt>
                <c:pt idx="7">
                  <c:v>0.5</c:v>
                </c:pt>
                <c:pt idx="8">
                  <c:v>0.56666666666666665</c:v>
                </c:pt>
                <c:pt idx="9">
                  <c:v>0.56666666666666665</c:v>
                </c:pt>
                <c:pt idx="10">
                  <c:v>0.66666666666666663</c:v>
                </c:pt>
                <c:pt idx="11">
                  <c:v>0.73333333333333328</c:v>
                </c:pt>
                <c:pt idx="12">
                  <c:v>0.8</c:v>
                </c:pt>
                <c:pt idx="13">
                  <c:v>0.83333333333333337</c:v>
                </c:pt>
                <c:pt idx="14">
                  <c:v>0.83333333333333337</c:v>
                </c:pt>
                <c:pt idx="15">
                  <c:v>0.83333333333333337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0.96666666666666667</c:v>
                </c:pt>
                <c:pt idx="20">
                  <c:v>0.96666666666666667</c:v>
                </c:pt>
                <c:pt idx="21">
                  <c:v>0.96666666666666667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2-04B8-4DF0-B0F9-38246B49C179}"/>
            </c:ext>
          </c:extLst>
        </c:ser>
        <c:ser>
          <c:idx val="51"/>
          <c:order val="51"/>
          <c:tx>
            <c:strRef>
              <c:f>Perfil_all!$BB$2</c:f>
              <c:strCache>
                <c:ptCount val="1"/>
                <c:pt idx="0">
                  <c:v>BF_MinTask_MinTask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Perfil_all!$BB$3:$BB$41</c:f>
              <c:numCache>
                <c:formatCode>General</c:formatCode>
                <c:ptCount val="39"/>
                <c:pt idx="0">
                  <c:v>0</c:v>
                </c:pt>
                <c:pt idx="1">
                  <c:v>0.13333333333333333</c:v>
                </c:pt>
                <c:pt idx="2">
                  <c:v>0.3</c:v>
                </c:pt>
                <c:pt idx="3">
                  <c:v>0.33333333333333331</c:v>
                </c:pt>
                <c:pt idx="4">
                  <c:v>0.4</c:v>
                </c:pt>
                <c:pt idx="5">
                  <c:v>0.5</c:v>
                </c:pt>
                <c:pt idx="6">
                  <c:v>0.56666666666666665</c:v>
                </c:pt>
                <c:pt idx="7">
                  <c:v>0.6333333333333333</c:v>
                </c:pt>
                <c:pt idx="8">
                  <c:v>0.7</c:v>
                </c:pt>
                <c:pt idx="9">
                  <c:v>0.73333333333333328</c:v>
                </c:pt>
                <c:pt idx="10">
                  <c:v>0.76666666666666672</c:v>
                </c:pt>
                <c:pt idx="11">
                  <c:v>0.8</c:v>
                </c:pt>
                <c:pt idx="12">
                  <c:v>0.8666666666666667</c:v>
                </c:pt>
                <c:pt idx="13">
                  <c:v>0.9</c:v>
                </c:pt>
                <c:pt idx="14">
                  <c:v>0.9</c:v>
                </c:pt>
                <c:pt idx="15">
                  <c:v>0.93333333333333335</c:v>
                </c:pt>
                <c:pt idx="16">
                  <c:v>0.96666666666666667</c:v>
                </c:pt>
                <c:pt idx="17">
                  <c:v>0.96666666666666667</c:v>
                </c:pt>
                <c:pt idx="18">
                  <c:v>0.96666666666666667</c:v>
                </c:pt>
                <c:pt idx="19">
                  <c:v>0.96666666666666667</c:v>
                </c:pt>
                <c:pt idx="20">
                  <c:v>0.96666666666666667</c:v>
                </c:pt>
                <c:pt idx="21">
                  <c:v>0.96666666666666667</c:v>
                </c:pt>
                <c:pt idx="22">
                  <c:v>0.96666666666666667</c:v>
                </c:pt>
                <c:pt idx="23">
                  <c:v>0.96666666666666667</c:v>
                </c:pt>
                <c:pt idx="24">
                  <c:v>0.96666666666666667</c:v>
                </c:pt>
                <c:pt idx="25">
                  <c:v>0.96666666666666667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3-04B8-4DF0-B0F9-38246B49C179}"/>
            </c:ext>
          </c:extLst>
        </c:ser>
        <c:ser>
          <c:idx val="52"/>
          <c:order val="52"/>
          <c:tx>
            <c:strRef>
              <c:f>Perfil_all!$BC$2</c:f>
              <c:strCache>
                <c:ptCount val="1"/>
                <c:pt idx="0">
                  <c:v>FF_MinTask_MinTask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Perfil_all!$BC$3:$BC$41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0.1</c:v>
                </c:pt>
                <c:pt idx="3">
                  <c:v>0.16666666666666666</c:v>
                </c:pt>
                <c:pt idx="4">
                  <c:v>0.3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0.56666666666666665</c:v>
                </c:pt>
                <c:pt idx="9">
                  <c:v>0.66666666666666663</c:v>
                </c:pt>
                <c:pt idx="10">
                  <c:v>0.76666666666666672</c:v>
                </c:pt>
                <c:pt idx="11">
                  <c:v>0.76666666666666672</c:v>
                </c:pt>
                <c:pt idx="12">
                  <c:v>0.83333333333333337</c:v>
                </c:pt>
                <c:pt idx="13">
                  <c:v>0.9</c:v>
                </c:pt>
                <c:pt idx="14">
                  <c:v>0.93333333333333335</c:v>
                </c:pt>
                <c:pt idx="15">
                  <c:v>0.93333333333333335</c:v>
                </c:pt>
                <c:pt idx="16">
                  <c:v>0.93333333333333335</c:v>
                </c:pt>
                <c:pt idx="17">
                  <c:v>0.93333333333333335</c:v>
                </c:pt>
                <c:pt idx="18">
                  <c:v>0.96666666666666667</c:v>
                </c:pt>
                <c:pt idx="19">
                  <c:v>0.96666666666666667</c:v>
                </c:pt>
                <c:pt idx="20">
                  <c:v>0.96666666666666667</c:v>
                </c:pt>
                <c:pt idx="21">
                  <c:v>0.96666666666666667</c:v>
                </c:pt>
                <c:pt idx="22">
                  <c:v>0.96666666666666667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4-04B8-4DF0-B0F9-38246B49C179}"/>
            </c:ext>
          </c:extLst>
        </c:ser>
        <c:ser>
          <c:idx val="53"/>
          <c:order val="53"/>
          <c:tx>
            <c:strRef>
              <c:f>Perfil_all!$BD$2</c:f>
              <c:strCache>
                <c:ptCount val="1"/>
                <c:pt idx="0">
                  <c:v>MaxSLAv_MinTask_MinTask 
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Perfil_all!$BD$3:$BD$41</c:f>
              <c:numCache>
                <c:formatCode>General</c:formatCode>
                <c:ptCount val="39"/>
                <c:pt idx="0">
                  <c:v>0</c:v>
                </c:pt>
                <c:pt idx="1">
                  <c:v>6.6666666666666666E-2</c:v>
                </c:pt>
                <c:pt idx="2">
                  <c:v>0.2</c:v>
                </c:pt>
                <c:pt idx="3">
                  <c:v>0.26666666666666666</c:v>
                </c:pt>
                <c:pt idx="4">
                  <c:v>0.4</c:v>
                </c:pt>
                <c:pt idx="5">
                  <c:v>0.46666666666666667</c:v>
                </c:pt>
                <c:pt idx="6">
                  <c:v>0.6</c:v>
                </c:pt>
                <c:pt idx="7">
                  <c:v>0.66666666666666663</c:v>
                </c:pt>
                <c:pt idx="8">
                  <c:v>0.7</c:v>
                </c:pt>
                <c:pt idx="9">
                  <c:v>0.8</c:v>
                </c:pt>
                <c:pt idx="10">
                  <c:v>0.83333333333333337</c:v>
                </c:pt>
                <c:pt idx="11">
                  <c:v>0.83333333333333337</c:v>
                </c:pt>
                <c:pt idx="12">
                  <c:v>0.8666666666666667</c:v>
                </c:pt>
                <c:pt idx="13">
                  <c:v>0.9</c:v>
                </c:pt>
                <c:pt idx="14">
                  <c:v>0.9</c:v>
                </c:pt>
                <c:pt idx="15">
                  <c:v>0.96666666666666667</c:v>
                </c:pt>
                <c:pt idx="16">
                  <c:v>0.96666666666666667</c:v>
                </c:pt>
                <c:pt idx="17">
                  <c:v>0.96666666666666667</c:v>
                </c:pt>
                <c:pt idx="18">
                  <c:v>0.96666666666666667</c:v>
                </c:pt>
                <c:pt idx="19">
                  <c:v>0.96666666666666667</c:v>
                </c:pt>
                <c:pt idx="20">
                  <c:v>0.96666666666666667</c:v>
                </c:pt>
                <c:pt idx="21">
                  <c:v>0.96666666666666667</c:v>
                </c:pt>
                <c:pt idx="22">
                  <c:v>0.96666666666666667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5-04B8-4DF0-B0F9-38246B49C179}"/>
            </c:ext>
          </c:extLst>
        </c:ser>
        <c:ser>
          <c:idx val="54"/>
          <c:order val="54"/>
          <c:tx>
            <c:strRef>
              <c:f>Perfil_all!$BE$2</c:f>
              <c:strCache>
                <c:ptCount val="1"/>
                <c:pt idx="0">
                  <c:v>MinAW_MinTask_MinTask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Perfil_all!$BE$3:$BE$41</c:f>
              <c:numCache>
                <c:formatCode>General</c:formatCode>
                <c:ptCount val="39"/>
                <c:pt idx="0">
                  <c:v>0</c:v>
                </c:pt>
                <c:pt idx="1">
                  <c:v>3.3333333333333333E-2</c:v>
                </c:pt>
                <c:pt idx="2">
                  <c:v>0.1</c:v>
                </c:pt>
                <c:pt idx="3">
                  <c:v>0.13333333333333333</c:v>
                </c:pt>
                <c:pt idx="4">
                  <c:v>0.16666666666666666</c:v>
                </c:pt>
                <c:pt idx="5">
                  <c:v>0.3</c:v>
                </c:pt>
                <c:pt idx="6">
                  <c:v>0.3</c:v>
                </c:pt>
                <c:pt idx="7">
                  <c:v>0.4</c:v>
                </c:pt>
                <c:pt idx="8">
                  <c:v>0.53333333333333333</c:v>
                </c:pt>
                <c:pt idx="9">
                  <c:v>0.6</c:v>
                </c:pt>
                <c:pt idx="10">
                  <c:v>0.6333333333333333</c:v>
                </c:pt>
                <c:pt idx="11">
                  <c:v>0.66666666666666663</c:v>
                </c:pt>
                <c:pt idx="12">
                  <c:v>0.7</c:v>
                </c:pt>
                <c:pt idx="13">
                  <c:v>0.83333333333333337</c:v>
                </c:pt>
                <c:pt idx="14">
                  <c:v>0.8666666666666667</c:v>
                </c:pt>
                <c:pt idx="15">
                  <c:v>0.93333333333333335</c:v>
                </c:pt>
                <c:pt idx="16">
                  <c:v>0.96666666666666667</c:v>
                </c:pt>
                <c:pt idx="17">
                  <c:v>0.96666666666666667</c:v>
                </c:pt>
                <c:pt idx="18">
                  <c:v>0.96666666666666667</c:v>
                </c:pt>
                <c:pt idx="19">
                  <c:v>0.96666666666666667</c:v>
                </c:pt>
                <c:pt idx="20">
                  <c:v>0.96666666666666667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6-04B8-4DF0-B0F9-38246B49C179}"/>
            </c:ext>
          </c:extLst>
        </c:ser>
        <c:ser>
          <c:idx val="55"/>
          <c:order val="55"/>
          <c:tx>
            <c:strRef>
              <c:f>Perfil_all!$BF$2</c:f>
              <c:strCache>
                <c:ptCount val="1"/>
                <c:pt idx="0">
                  <c:v>MinSLAv_MinTask_MinTask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Perfil_all!$BF$3:$BF$41</c:f>
              <c:numCache>
                <c:formatCode>General</c:formatCode>
                <c:ptCount val="39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0.16666666666666666</c:v>
                </c:pt>
                <c:pt idx="4">
                  <c:v>0.33333333333333331</c:v>
                </c:pt>
                <c:pt idx="5">
                  <c:v>0.36666666666666664</c:v>
                </c:pt>
                <c:pt idx="6">
                  <c:v>0.46666666666666667</c:v>
                </c:pt>
                <c:pt idx="7">
                  <c:v>0.56666666666666665</c:v>
                </c:pt>
                <c:pt idx="8">
                  <c:v>0.56666666666666665</c:v>
                </c:pt>
                <c:pt idx="9">
                  <c:v>0.66666666666666663</c:v>
                </c:pt>
                <c:pt idx="10">
                  <c:v>0.76666666666666672</c:v>
                </c:pt>
                <c:pt idx="11">
                  <c:v>0.8</c:v>
                </c:pt>
                <c:pt idx="12">
                  <c:v>0.8</c:v>
                </c:pt>
                <c:pt idx="13">
                  <c:v>0.83333333333333337</c:v>
                </c:pt>
                <c:pt idx="14">
                  <c:v>0.8666666666666667</c:v>
                </c:pt>
                <c:pt idx="15">
                  <c:v>0.93333333333333335</c:v>
                </c:pt>
                <c:pt idx="16">
                  <c:v>0.96666666666666667</c:v>
                </c:pt>
                <c:pt idx="17">
                  <c:v>0.96666666666666667</c:v>
                </c:pt>
                <c:pt idx="18">
                  <c:v>0.96666666666666667</c:v>
                </c:pt>
                <c:pt idx="19">
                  <c:v>0.96666666666666667</c:v>
                </c:pt>
                <c:pt idx="20">
                  <c:v>0.96666666666666667</c:v>
                </c:pt>
                <c:pt idx="21">
                  <c:v>0.96666666666666667</c:v>
                </c:pt>
                <c:pt idx="22">
                  <c:v>0.96666666666666667</c:v>
                </c:pt>
                <c:pt idx="23">
                  <c:v>0.96666666666666667</c:v>
                </c:pt>
                <c:pt idx="24">
                  <c:v>0.96666666666666667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7-04B8-4DF0-B0F9-38246B49C179}"/>
            </c:ext>
          </c:extLst>
        </c:ser>
        <c:ser>
          <c:idx val="56"/>
          <c:order val="56"/>
          <c:tx>
            <c:strRef>
              <c:f>Perfil_all!$BG$2</c:f>
              <c:strCache>
                <c:ptCount val="1"/>
                <c:pt idx="0">
                  <c:v>Rand_MinTask_MinTask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Perfil_all!$BG$3:$BG$41</c:f>
              <c:numCache>
                <c:formatCode>General</c:formatCode>
                <c:ptCount val="39"/>
                <c:pt idx="0">
                  <c:v>0</c:v>
                </c:pt>
                <c:pt idx="1">
                  <c:v>0.1</c:v>
                </c:pt>
                <c:pt idx="2">
                  <c:v>0.13333333333333333</c:v>
                </c:pt>
                <c:pt idx="3">
                  <c:v>0.16666666666666666</c:v>
                </c:pt>
                <c:pt idx="4">
                  <c:v>0.2</c:v>
                </c:pt>
                <c:pt idx="5">
                  <c:v>0.26666666666666666</c:v>
                </c:pt>
                <c:pt idx="6">
                  <c:v>0.4</c:v>
                </c:pt>
                <c:pt idx="7">
                  <c:v>0.46666666666666667</c:v>
                </c:pt>
                <c:pt idx="8">
                  <c:v>0.56666666666666665</c:v>
                </c:pt>
                <c:pt idx="9">
                  <c:v>0.66666666666666663</c:v>
                </c:pt>
                <c:pt idx="10">
                  <c:v>0.66666666666666663</c:v>
                </c:pt>
                <c:pt idx="11">
                  <c:v>0.73333333333333328</c:v>
                </c:pt>
                <c:pt idx="12">
                  <c:v>0.76666666666666672</c:v>
                </c:pt>
                <c:pt idx="13">
                  <c:v>0.8666666666666667</c:v>
                </c:pt>
                <c:pt idx="14">
                  <c:v>0.93333333333333335</c:v>
                </c:pt>
                <c:pt idx="15">
                  <c:v>0.93333333333333335</c:v>
                </c:pt>
                <c:pt idx="16">
                  <c:v>0.93333333333333335</c:v>
                </c:pt>
                <c:pt idx="17">
                  <c:v>0.96666666666666667</c:v>
                </c:pt>
                <c:pt idx="18">
                  <c:v>0.96666666666666667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8-04B8-4DF0-B0F9-38246B49C179}"/>
            </c:ext>
          </c:extLst>
        </c:ser>
        <c:ser>
          <c:idx val="57"/>
          <c:order val="57"/>
          <c:tx>
            <c:strRef>
              <c:f>Perfil_all!$BH$2</c:f>
              <c:strCache>
                <c:ptCount val="1"/>
                <c:pt idx="0">
                  <c:v>WFit_MinTask_MinTask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Perfil_all!$BH$3:$BH$41</c:f>
              <c:numCache>
                <c:formatCode>General</c:formatCode>
                <c:ptCount val="39"/>
                <c:pt idx="0">
                  <c:v>0</c:v>
                </c:pt>
                <c:pt idx="1">
                  <c:v>0.13333333333333333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0.36666666666666664</c:v>
                </c:pt>
                <c:pt idx="5">
                  <c:v>0.46666666666666667</c:v>
                </c:pt>
                <c:pt idx="6">
                  <c:v>0.5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0.8</c:v>
                </c:pt>
                <c:pt idx="13">
                  <c:v>0.8666666666666667</c:v>
                </c:pt>
                <c:pt idx="14">
                  <c:v>0.9</c:v>
                </c:pt>
                <c:pt idx="15">
                  <c:v>0.93333333333333335</c:v>
                </c:pt>
                <c:pt idx="16">
                  <c:v>0.96666666666666667</c:v>
                </c:pt>
                <c:pt idx="17">
                  <c:v>0.96666666666666667</c:v>
                </c:pt>
                <c:pt idx="18">
                  <c:v>0.96666666666666667</c:v>
                </c:pt>
                <c:pt idx="19">
                  <c:v>0.96666666666666667</c:v>
                </c:pt>
                <c:pt idx="20">
                  <c:v>0.96666666666666667</c:v>
                </c:pt>
                <c:pt idx="21">
                  <c:v>0.96666666666666667</c:v>
                </c:pt>
                <c:pt idx="22">
                  <c:v>0.96666666666666667</c:v>
                </c:pt>
                <c:pt idx="23">
                  <c:v>0.96666666666666667</c:v>
                </c:pt>
                <c:pt idx="24">
                  <c:v>0.96666666666666667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9-04B8-4DF0-B0F9-38246B49C179}"/>
            </c:ext>
          </c:extLst>
        </c:ser>
        <c:ser>
          <c:idx val="58"/>
          <c:order val="58"/>
          <c:tx>
            <c:strRef>
              <c:f>Perfil_all!$BI$2</c:f>
              <c:strCache>
                <c:ptCount val="1"/>
                <c:pt idx="0">
                  <c:v>BF_MinSLAv_Prop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Perfil_all!$BI$3:$BI$41</c:f>
              <c:numCache>
                <c:formatCode>General</c:formatCode>
                <c:ptCount val="39"/>
                <c:pt idx="0">
                  <c:v>0</c:v>
                </c:pt>
                <c:pt idx="1">
                  <c:v>0.4</c:v>
                </c:pt>
                <c:pt idx="2">
                  <c:v>0.43333333333333335</c:v>
                </c:pt>
                <c:pt idx="3">
                  <c:v>0.43333333333333335</c:v>
                </c:pt>
                <c:pt idx="4">
                  <c:v>0.43333333333333335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0.53333333333333333</c:v>
                </c:pt>
                <c:pt idx="9">
                  <c:v>0.53333333333333333</c:v>
                </c:pt>
                <c:pt idx="10">
                  <c:v>0.6</c:v>
                </c:pt>
                <c:pt idx="11">
                  <c:v>0.66666666666666663</c:v>
                </c:pt>
                <c:pt idx="12">
                  <c:v>0.7</c:v>
                </c:pt>
                <c:pt idx="13">
                  <c:v>0.8</c:v>
                </c:pt>
                <c:pt idx="14">
                  <c:v>0.8666666666666667</c:v>
                </c:pt>
                <c:pt idx="15">
                  <c:v>0.8666666666666667</c:v>
                </c:pt>
                <c:pt idx="16">
                  <c:v>0.8666666666666667</c:v>
                </c:pt>
                <c:pt idx="17">
                  <c:v>0.8666666666666667</c:v>
                </c:pt>
                <c:pt idx="18">
                  <c:v>0.8666666666666667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0.93333333333333335</c:v>
                </c:pt>
                <c:pt idx="24">
                  <c:v>0.93333333333333335</c:v>
                </c:pt>
                <c:pt idx="25">
                  <c:v>0.96666666666666667</c:v>
                </c:pt>
                <c:pt idx="26">
                  <c:v>0.96666666666666667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59"/>
          <c:order val="59"/>
          <c:tx>
            <c:strRef>
              <c:f>Perfil_all!$BJ$2</c:f>
              <c:strCache>
                <c:ptCount val="1"/>
                <c:pt idx="0">
                  <c:v>BF_MinTask_Prop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Perfil_all!$BJ$3:$BJ$41</c:f>
              <c:numCache>
                <c:formatCode>General</c:formatCode>
                <c:ptCount val="39"/>
                <c:pt idx="0">
                  <c:v>0</c:v>
                </c:pt>
                <c:pt idx="1">
                  <c:v>0.26666666666666666</c:v>
                </c:pt>
                <c:pt idx="2">
                  <c:v>0.33333333333333331</c:v>
                </c:pt>
                <c:pt idx="3">
                  <c:v>0.43333333333333335</c:v>
                </c:pt>
                <c:pt idx="4">
                  <c:v>0.46666666666666667</c:v>
                </c:pt>
                <c:pt idx="5">
                  <c:v>0.5</c:v>
                </c:pt>
                <c:pt idx="6">
                  <c:v>0.6</c:v>
                </c:pt>
                <c:pt idx="7">
                  <c:v>0.66666666666666663</c:v>
                </c:pt>
                <c:pt idx="8">
                  <c:v>0.76666666666666672</c:v>
                </c:pt>
                <c:pt idx="9">
                  <c:v>0.8</c:v>
                </c:pt>
                <c:pt idx="10">
                  <c:v>0.8666666666666667</c:v>
                </c:pt>
                <c:pt idx="11">
                  <c:v>0.9</c:v>
                </c:pt>
                <c:pt idx="12">
                  <c:v>0.93333333333333335</c:v>
                </c:pt>
                <c:pt idx="13">
                  <c:v>0.93333333333333335</c:v>
                </c:pt>
                <c:pt idx="14">
                  <c:v>0.93333333333333335</c:v>
                </c:pt>
                <c:pt idx="15">
                  <c:v>0.96666666666666667</c:v>
                </c:pt>
                <c:pt idx="16">
                  <c:v>0.96666666666666667</c:v>
                </c:pt>
                <c:pt idx="17">
                  <c:v>0.96666666666666667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60"/>
          <c:order val="60"/>
          <c:tx>
            <c:strRef>
              <c:f>Perfil_all!$BK$2</c:f>
              <c:strCache>
                <c:ptCount val="1"/>
                <c:pt idx="0">
                  <c:v>FF_MinSLAv_Prop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Perfil_all!$BK$3:$BK$41</c:f>
              <c:numCache>
                <c:formatCode>General</c:formatCode>
                <c:ptCount val="39"/>
                <c:pt idx="0">
                  <c:v>0</c:v>
                </c:pt>
                <c:pt idx="1">
                  <c:v>6.6666666666666666E-2</c:v>
                </c:pt>
                <c:pt idx="2">
                  <c:v>0.1</c:v>
                </c:pt>
                <c:pt idx="3">
                  <c:v>0.1</c:v>
                </c:pt>
                <c:pt idx="4">
                  <c:v>0.16666666666666666</c:v>
                </c:pt>
                <c:pt idx="5">
                  <c:v>0.26666666666666666</c:v>
                </c:pt>
                <c:pt idx="6">
                  <c:v>0.33333333333333331</c:v>
                </c:pt>
                <c:pt idx="7">
                  <c:v>0.33333333333333331</c:v>
                </c:pt>
                <c:pt idx="8">
                  <c:v>0.36666666666666664</c:v>
                </c:pt>
                <c:pt idx="9">
                  <c:v>0.36666666666666664</c:v>
                </c:pt>
                <c:pt idx="10">
                  <c:v>0.4</c:v>
                </c:pt>
                <c:pt idx="11">
                  <c:v>0.46666666666666667</c:v>
                </c:pt>
                <c:pt idx="12">
                  <c:v>0.56666666666666665</c:v>
                </c:pt>
                <c:pt idx="13">
                  <c:v>0.6333333333333333</c:v>
                </c:pt>
                <c:pt idx="14">
                  <c:v>0.7</c:v>
                </c:pt>
                <c:pt idx="15">
                  <c:v>0.73333333333333328</c:v>
                </c:pt>
                <c:pt idx="16">
                  <c:v>0.76666666666666672</c:v>
                </c:pt>
                <c:pt idx="17">
                  <c:v>0.8</c:v>
                </c:pt>
                <c:pt idx="18">
                  <c:v>0.83333333333333337</c:v>
                </c:pt>
                <c:pt idx="19">
                  <c:v>0.83333333333333337</c:v>
                </c:pt>
                <c:pt idx="20">
                  <c:v>0.8666666666666667</c:v>
                </c:pt>
                <c:pt idx="21">
                  <c:v>0.9</c:v>
                </c:pt>
                <c:pt idx="22">
                  <c:v>0.9</c:v>
                </c:pt>
                <c:pt idx="23">
                  <c:v>0.93333333333333335</c:v>
                </c:pt>
                <c:pt idx="24">
                  <c:v>0.93333333333333335</c:v>
                </c:pt>
                <c:pt idx="25">
                  <c:v>0.93333333333333335</c:v>
                </c:pt>
                <c:pt idx="26">
                  <c:v>0.96666666666666667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61"/>
          <c:order val="61"/>
          <c:tx>
            <c:strRef>
              <c:f>Perfil_all!$BL$2</c:f>
              <c:strCache>
                <c:ptCount val="1"/>
                <c:pt idx="0">
                  <c:v>FF_MinTask_Prop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Perfil_all!$BL$3:$BL$41</c:f>
              <c:numCache>
                <c:formatCode>General</c:formatCode>
                <c:ptCount val="39"/>
                <c:pt idx="0">
                  <c:v>0</c:v>
                </c:pt>
                <c:pt idx="1">
                  <c:v>0.3</c:v>
                </c:pt>
                <c:pt idx="2">
                  <c:v>0.33333333333333331</c:v>
                </c:pt>
                <c:pt idx="3">
                  <c:v>0.33333333333333331</c:v>
                </c:pt>
                <c:pt idx="4">
                  <c:v>0.4</c:v>
                </c:pt>
                <c:pt idx="5">
                  <c:v>0.5</c:v>
                </c:pt>
                <c:pt idx="6">
                  <c:v>0.53333333333333333</c:v>
                </c:pt>
                <c:pt idx="7">
                  <c:v>0.56666666666666665</c:v>
                </c:pt>
                <c:pt idx="8">
                  <c:v>0.6333333333333333</c:v>
                </c:pt>
                <c:pt idx="9">
                  <c:v>0.66666666666666663</c:v>
                </c:pt>
                <c:pt idx="10">
                  <c:v>0.76666666666666672</c:v>
                </c:pt>
                <c:pt idx="11">
                  <c:v>0.83333333333333337</c:v>
                </c:pt>
                <c:pt idx="12">
                  <c:v>0.93333333333333335</c:v>
                </c:pt>
                <c:pt idx="13">
                  <c:v>0.96666666666666667</c:v>
                </c:pt>
                <c:pt idx="14">
                  <c:v>0.96666666666666667</c:v>
                </c:pt>
                <c:pt idx="15">
                  <c:v>0.96666666666666667</c:v>
                </c:pt>
                <c:pt idx="16">
                  <c:v>0.96666666666666667</c:v>
                </c:pt>
                <c:pt idx="17">
                  <c:v>0.96666666666666667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62"/>
          <c:order val="62"/>
          <c:tx>
            <c:strRef>
              <c:f>Perfil_all!$BM$2</c:f>
              <c:strCache>
                <c:ptCount val="1"/>
                <c:pt idx="0">
                  <c:v>MaxSLAv_MinSLAv_Prop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Perfil_all!$BM$3:$BM$41</c:f>
              <c:numCache>
                <c:formatCode>General</c:formatCode>
                <c:ptCount val="39"/>
                <c:pt idx="0">
                  <c:v>0</c:v>
                </c:pt>
                <c:pt idx="1">
                  <c:v>0.3</c:v>
                </c:pt>
                <c:pt idx="2">
                  <c:v>0.33333333333333331</c:v>
                </c:pt>
                <c:pt idx="3">
                  <c:v>0.36666666666666664</c:v>
                </c:pt>
                <c:pt idx="4">
                  <c:v>0.4</c:v>
                </c:pt>
                <c:pt idx="5">
                  <c:v>0.4</c:v>
                </c:pt>
                <c:pt idx="6">
                  <c:v>0.46666666666666667</c:v>
                </c:pt>
                <c:pt idx="7">
                  <c:v>0.53333333333333333</c:v>
                </c:pt>
                <c:pt idx="8">
                  <c:v>0.6</c:v>
                </c:pt>
                <c:pt idx="9">
                  <c:v>0.6</c:v>
                </c:pt>
                <c:pt idx="10">
                  <c:v>0.66666666666666663</c:v>
                </c:pt>
                <c:pt idx="11">
                  <c:v>0.73333333333333328</c:v>
                </c:pt>
                <c:pt idx="12">
                  <c:v>0.73333333333333328</c:v>
                </c:pt>
                <c:pt idx="13">
                  <c:v>0.73333333333333328</c:v>
                </c:pt>
                <c:pt idx="14">
                  <c:v>0.76666666666666672</c:v>
                </c:pt>
                <c:pt idx="15">
                  <c:v>0.83333333333333337</c:v>
                </c:pt>
                <c:pt idx="16">
                  <c:v>0.83333333333333337</c:v>
                </c:pt>
                <c:pt idx="17">
                  <c:v>0.83333333333333337</c:v>
                </c:pt>
                <c:pt idx="18">
                  <c:v>0.8666666666666667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0.93333333333333335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63"/>
          <c:order val="63"/>
          <c:tx>
            <c:strRef>
              <c:f>Perfil_all!$BN$2</c:f>
              <c:strCache>
                <c:ptCount val="1"/>
                <c:pt idx="0">
                  <c:v>MaxSLAv_MinTask_Prop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Perfil_all!$BN$3:$BN$41</c:f>
              <c:numCache>
                <c:formatCode>General</c:formatCode>
                <c:ptCount val="39"/>
                <c:pt idx="0">
                  <c:v>0</c:v>
                </c:pt>
                <c:pt idx="1">
                  <c:v>0.3</c:v>
                </c:pt>
                <c:pt idx="2">
                  <c:v>0.36666666666666664</c:v>
                </c:pt>
                <c:pt idx="3">
                  <c:v>0.36666666666666664</c:v>
                </c:pt>
                <c:pt idx="4">
                  <c:v>0.4</c:v>
                </c:pt>
                <c:pt idx="5">
                  <c:v>0.43333333333333335</c:v>
                </c:pt>
                <c:pt idx="6">
                  <c:v>0.46666666666666667</c:v>
                </c:pt>
                <c:pt idx="7">
                  <c:v>0.56666666666666665</c:v>
                </c:pt>
                <c:pt idx="8">
                  <c:v>0.6</c:v>
                </c:pt>
                <c:pt idx="9">
                  <c:v>0.7</c:v>
                </c:pt>
                <c:pt idx="10">
                  <c:v>0.73333333333333328</c:v>
                </c:pt>
                <c:pt idx="11">
                  <c:v>0.76666666666666672</c:v>
                </c:pt>
                <c:pt idx="12">
                  <c:v>0.9</c:v>
                </c:pt>
                <c:pt idx="13">
                  <c:v>0.93333333333333335</c:v>
                </c:pt>
                <c:pt idx="14">
                  <c:v>0.93333333333333335</c:v>
                </c:pt>
                <c:pt idx="15">
                  <c:v>0.96666666666666667</c:v>
                </c:pt>
                <c:pt idx="16">
                  <c:v>0.96666666666666667</c:v>
                </c:pt>
                <c:pt idx="17">
                  <c:v>0.96666666666666667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64"/>
          <c:order val="64"/>
          <c:tx>
            <c:strRef>
              <c:f>Perfil_all!$BO$2</c:f>
              <c:strCache>
                <c:ptCount val="1"/>
                <c:pt idx="0">
                  <c:v>MinAW_MinSLAv_Prop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Perfil_all!$BO$3:$BO$41</c:f>
              <c:numCache>
                <c:formatCode>General</c:formatCode>
                <c:ptCount val="39"/>
                <c:pt idx="0">
                  <c:v>0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0.36666666666666664</c:v>
                </c:pt>
                <c:pt idx="4">
                  <c:v>0.4</c:v>
                </c:pt>
                <c:pt idx="5">
                  <c:v>0.43333333333333335</c:v>
                </c:pt>
                <c:pt idx="6">
                  <c:v>0.5</c:v>
                </c:pt>
                <c:pt idx="7">
                  <c:v>0.53333333333333333</c:v>
                </c:pt>
                <c:pt idx="8">
                  <c:v>0.6333333333333333</c:v>
                </c:pt>
                <c:pt idx="9">
                  <c:v>0.6333333333333333</c:v>
                </c:pt>
                <c:pt idx="10">
                  <c:v>0.6333333333333333</c:v>
                </c:pt>
                <c:pt idx="11">
                  <c:v>0.66666666666666663</c:v>
                </c:pt>
                <c:pt idx="12">
                  <c:v>0.73333333333333328</c:v>
                </c:pt>
                <c:pt idx="13">
                  <c:v>0.73333333333333328</c:v>
                </c:pt>
                <c:pt idx="14">
                  <c:v>0.83333333333333337</c:v>
                </c:pt>
                <c:pt idx="15">
                  <c:v>0.83333333333333337</c:v>
                </c:pt>
                <c:pt idx="16">
                  <c:v>0.83333333333333337</c:v>
                </c:pt>
                <c:pt idx="17">
                  <c:v>0.83333333333333337</c:v>
                </c:pt>
                <c:pt idx="18">
                  <c:v>0.8666666666666667</c:v>
                </c:pt>
                <c:pt idx="19">
                  <c:v>0.8666666666666667</c:v>
                </c:pt>
                <c:pt idx="20">
                  <c:v>0.93333333333333335</c:v>
                </c:pt>
                <c:pt idx="21">
                  <c:v>0.93333333333333335</c:v>
                </c:pt>
                <c:pt idx="22">
                  <c:v>0.93333333333333335</c:v>
                </c:pt>
                <c:pt idx="23">
                  <c:v>0.96666666666666667</c:v>
                </c:pt>
                <c:pt idx="24">
                  <c:v>0.96666666666666667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65"/>
          <c:order val="65"/>
          <c:tx>
            <c:strRef>
              <c:f>Perfil_all!$BP$2</c:f>
              <c:strCache>
                <c:ptCount val="1"/>
                <c:pt idx="0">
                  <c:v>MinAW_MinTask_Prop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Perfil_all!$BP$3:$BP$41</c:f>
              <c:numCache>
                <c:formatCode>General</c:formatCode>
                <c:ptCount val="39"/>
                <c:pt idx="0">
                  <c:v>0</c:v>
                </c:pt>
                <c:pt idx="1">
                  <c:v>0.3</c:v>
                </c:pt>
                <c:pt idx="2">
                  <c:v>0.43333333333333335</c:v>
                </c:pt>
                <c:pt idx="3">
                  <c:v>0.43333333333333335</c:v>
                </c:pt>
                <c:pt idx="4">
                  <c:v>0.46666666666666667</c:v>
                </c:pt>
                <c:pt idx="5">
                  <c:v>0.5</c:v>
                </c:pt>
                <c:pt idx="6">
                  <c:v>0.56666666666666665</c:v>
                </c:pt>
                <c:pt idx="7">
                  <c:v>0.6333333333333333</c:v>
                </c:pt>
                <c:pt idx="8">
                  <c:v>0.66666666666666663</c:v>
                </c:pt>
                <c:pt idx="9">
                  <c:v>0.76666666666666672</c:v>
                </c:pt>
                <c:pt idx="10">
                  <c:v>0.76666666666666672</c:v>
                </c:pt>
                <c:pt idx="11">
                  <c:v>0.83333333333333337</c:v>
                </c:pt>
                <c:pt idx="12">
                  <c:v>0.93333333333333335</c:v>
                </c:pt>
                <c:pt idx="13">
                  <c:v>0.96666666666666667</c:v>
                </c:pt>
                <c:pt idx="14">
                  <c:v>0.96666666666666667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66"/>
          <c:order val="66"/>
          <c:tx>
            <c:strRef>
              <c:f>Perfil_all!$BQ$2</c:f>
              <c:strCache>
                <c:ptCount val="1"/>
                <c:pt idx="0">
                  <c:v>MinSLAv_MinSLAv_Prop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Perfil_all!$BQ$3:$BQ$41</c:f>
              <c:numCache>
                <c:formatCode>General</c:formatCode>
                <c:ptCount val="39"/>
                <c:pt idx="0">
                  <c:v>0</c:v>
                </c:pt>
                <c:pt idx="1">
                  <c:v>0.3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0.46666666666666667</c:v>
                </c:pt>
                <c:pt idx="6">
                  <c:v>0.5</c:v>
                </c:pt>
                <c:pt idx="7">
                  <c:v>0.56666666666666665</c:v>
                </c:pt>
                <c:pt idx="8">
                  <c:v>0.6333333333333333</c:v>
                </c:pt>
                <c:pt idx="9">
                  <c:v>0.66666666666666663</c:v>
                </c:pt>
                <c:pt idx="10">
                  <c:v>0.73333333333333328</c:v>
                </c:pt>
                <c:pt idx="11">
                  <c:v>0.8</c:v>
                </c:pt>
                <c:pt idx="12">
                  <c:v>0.8</c:v>
                </c:pt>
                <c:pt idx="13">
                  <c:v>0.83333333333333337</c:v>
                </c:pt>
                <c:pt idx="14">
                  <c:v>0.83333333333333337</c:v>
                </c:pt>
                <c:pt idx="15">
                  <c:v>0.83333333333333337</c:v>
                </c:pt>
                <c:pt idx="16">
                  <c:v>0.83333333333333337</c:v>
                </c:pt>
                <c:pt idx="17">
                  <c:v>0.8666666666666667</c:v>
                </c:pt>
                <c:pt idx="18">
                  <c:v>0.93333333333333335</c:v>
                </c:pt>
                <c:pt idx="19">
                  <c:v>0.96666666666666667</c:v>
                </c:pt>
                <c:pt idx="20">
                  <c:v>0.96666666666666667</c:v>
                </c:pt>
                <c:pt idx="21">
                  <c:v>0.96666666666666667</c:v>
                </c:pt>
                <c:pt idx="22">
                  <c:v>0.96666666666666667</c:v>
                </c:pt>
                <c:pt idx="23">
                  <c:v>0.96666666666666667</c:v>
                </c:pt>
                <c:pt idx="24">
                  <c:v>0.96666666666666667</c:v>
                </c:pt>
                <c:pt idx="25">
                  <c:v>0.96666666666666667</c:v>
                </c:pt>
                <c:pt idx="26">
                  <c:v>0.96666666666666667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67"/>
          <c:order val="67"/>
          <c:tx>
            <c:strRef>
              <c:f>Perfil_all!$BR$2</c:f>
              <c:strCache>
                <c:ptCount val="1"/>
                <c:pt idx="0">
                  <c:v>MinSLAv_MinTask_Prop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Perfil_all!$BR$3:$BR$41</c:f>
              <c:numCache>
                <c:formatCode>General</c:formatCode>
                <c:ptCount val="39"/>
                <c:pt idx="0">
                  <c:v>0</c:v>
                </c:pt>
                <c:pt idx="1">
                  <c:v>0.26666666666666666</c:v>
                </c:pt>
                <c:pt idx="2">
                  <c:v>0.3</c:v>
                </c:pt>
                <c:pt idx="3">
                  <c:v>0.33333333333333331</c:v>
                </c:pt>
                <c:pt idx="4">
                  <c:v>0.33333333333333331</c:v>
                </c:pt>
                <c:pt idx="5">
                  <c:v>0.4</c:v>
                </c:pt>
                <c:pt idx="6">
                  <c:v>0.46666666666666667</c:v>
                </c:pt>
                <c:pt idx="7">
                  <c:v>0.53333333333333333</c:v>
                </c:pt>
                <c:pt idx="8">
                  <c:v>0.66666666666666663</c:v>
                </c:pt>
                <c:pt idx="9">
                  <c:v>0.73333333333333328</c:v>
                </c:pt>
                <c:pt idx="10">
                  <c:v>0.76666666666666672</c:v>
                </c:pt>
                <c:pt idx="11">
                  <c:v>0.76666666666666672</c:v>
                </c:pt>
                <c:pt idx="12">
                  <c:v>0.8666666666666667</c:v>
                </c:pt>
                <c:pt idx="13">
                  <c:v>0.9</c:v>
                </c:pt>
                <c:pt idx="14">
                  <c:v>0.9</c:v>
                </c:pt>
                <c:pt idx="15">
                  <c:v>0.96666666666666667</c:v>
                </c:pt>
                <c:pt idx="16">
                  <c:v>0.96666666666666667</c:v>
                </c:pt>
                <c:pt idx="17">
                  <c:v>0.96666666666666667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68"/>
          <c:order val="68"/>
          <c:tx>
            <c:strRef>
              <c:f>Perfil_all!$BS$2</c:f>
              <c:strCache>
                <c:ptCount val="1"/>
                <c:pt idx="0">
                  <c:v>Rand_MinSLAv_Prop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Perfil_all!$BS$3:$BS$41</c:f>
              <c:numCache>
                <c:formatCode>General</c:formatCode>
                <c:ptCount val="39"/>
                <c:pt idx="0">
                  <c:v>0</c:v>
                </c:pt>
                <c:pt idx="1">
                  <c:v>0.3</c:v>
                </c:pt>
                <c:pt idx="2">
                  <c:v>0.33333333333333331</c:v>
                </c:pt>
                <c:pt idx="3">
                  <c:v>0.36666666666666664</c:v>
                </c:pt>
                <c:pt idx="4">
                  <c:v>0.36666666666666664</c:v>
                </c:pt>
                <c:pt idx="5">
                  <c:v>0.36666666666666664</c:v>
                </c:pt>
                <c:pt idx="6">
                  <c:v>0.4</c:v>
                </c:pt>
                <c:pt idx="7">
                  <c:v>0.5</c:v>
                </c:pt>
                <c:pt idx="8">
                  <c:v>0.5</c:v>
                </c:pt>
                <c:pt idx="9">
                  <c:v>0.53333333333333333</c:v>
                </c:pt>
                <c:pt idx="10">
                  <c:v>0.56666666666666665</c:v>
                </c:pt>
                <c:pt idx="11">
                  <c:v>0.6</c:v>
                </c:pt>
                <c:pt idx="12">
                  <c:v>0.6333333333333333</c:v>
                </c:pt>
                <c:pt idx="13">
                  <c:v>0.7</c:v>
                </c:pt>
                <c:pt idx="14">
                  <c:v>0.73333333333333328</c:v>
                </c:pt>
                <c:pt idx="15">
                  <c:v>0.73333333333333328</c:v>
                </c:pt>
                <c:pt idx="16">
                  <c:v>0.73333333333333328</c:v>
                </c:pt>
                <c:pt idx="17">
                  <c:v>0.76666666666666672</c:v>
                </c:pt>
                <c:pt idx="18">
                  <c:v>0.83333333333333337</c:v>
                </c:pt>
                <c:pt idx="19">
                  <c:v>0.83333333333333337</c:v>
                </c:pt>
                <c:pt idx="20">
                  <c:v>0.8666666666666667</c:v>
                </c:pt>
                <c:pt idx="21">
                  <c:v>0.8666666666666667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0.96666666666666667</c:v>
                </c:pt>
                <c:pt idx="26">
                  <c:v>0.96666666666666667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69"/>
          <c:order val="69"/>
          <c:tx>
            <c:strRef>
              <c:f>Perfil_all!$BT$2</c:f>
              <c:strCache>
                <c:ptCount val="1"/>
                <c:pt idx="0">
                  <c:v>Rand_MinTask_Prop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Perfil_all!$BT$3:$BT$41</c:f>
              <c:numCache>
                <c:formatCode>General</c:formatCode>
                <c:ptCount val="39"/>
                <c:pt idx="0">
                  <c:v>0</c:v>
                </c:pt>
                <c:pt idx="1">
                  <c:v>0.3</c:v>
                </c:pt>
                <c:pt idx="2">
                  <c:v>0.36666666666666664</c:v>
                </c:pt>
                <c:pt idx="3">
                  <c:v>0.36666666666666664</c:v>
                </c:pt>
                <c:pt idx="4">
                  <c:v>0.36666666666666664</c:v>
                </c:pt>
                <c:pt idx="5">
                  <c:v>0.43333333333333335</c:v>
                </c:pt>
                <c:pt idx="6">
                  <c:v>0.6333333333333333</c:v>
                </c:pt>
                <c:pt idx="7">
                  <c:v>0.73333333333333328</c:v>
                </c:pt>
                <c:pt idx="8">
                  <c:v>0.83333333333333337</c:v>
                </c:pt>
                <c:pt idx="9">
                  <c:v>0.83333333333333337</c:v>
                </c:pt>
                <c:pt idx="10">
                  <c:v>0.83333333333333337</c:v>
                </c:pt>
                <c:pt idx="11">
                  <c:v>0.8666666666666667</c:v>
                </c:pt>
                <c:pt idx="12">
                  <c:v>0.9</c:v>
                </c:pt>
                <c:pt idx="13">
                  <c:v>0.96666666666666667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70"/>
          <c:order val="70"/>
          <c:tx>
            <c:strRef>
              <c:f>Perfil_all!$BU$2</c:f>
              <c:strCache>
                <c:ptCount val="1"/>
                <c:pt idx="0">
                  <c:v>WF_MinSLAv_Prop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Perfil_all!$BU$3:$BU$41</c:f>
              <c:numCache>
                <c:formatCode>General</c:formatCode>
                <c:ptCount val="39"/>
                <c:pt idx="0">
                  <c:v>0</c:v>
                </c:pt>
                <c:pt idx="1">
                  <c:v>0.4</c:v>
                </c:pt>
                <c:pt idx="2">
                  <c:v>0.43333333333333335</c:v>
                </c:pt>
                <c:pt idx="3">
                  <c:v>0.43333333333333335</c:v>
                </c:pt>
                <c:pt idx="4">
                  <c:v>0.43333333333333335</c:v>
                </c:pt>
                <c:pt idx="5">
                  <c:v>0.5</c:v>
                </c:pt>
                <c:pt idx="6">
                  <c:v>0.5</c:v>
                </c:pt>
                <c:pt idx="7">
                  <c:v>0.53333333333333333</c:v>
                </c:pt>
                <c:pt idx="8">
                  <c:v>0.56666666666666665</c:v>
                </c:pt>
                <c:pt idx="9">
                  <c:v>0.56666666666666665</c:v>
                </c:pt>
                <c:pt idx="10">
                  <c:v>0.6333333333333333</c:v>
                </c:pt>
                <c:pt idx="11">
                  <c:v>0.7</c:v>
                </c:pt>
                <c:pt idx="12">
                  <c:v>0.73333333333333328</c:v>
                </c:pt>
                <c:pt idx="13">
                  <c:v>0.83333333333333337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0.93333333333333335</c:v>
                </c:pt>
                <c:pt idx="24">
                  <c:v>0.93333333333333335</c:v>
                </c:pt>
                <c:pt idx="25">
                  <c:v>0.96666666666666667</c:v>
                </c:pt>
                <c:pt idx="26">
                  <c:v>0.96666666666666667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71"/>
          <c:order val="71"/>
          <c:tx>
            <c:strRef>
              <c:f>Perfil_all!$BV$2</c:f>
              <c:strCache>
                <c:ptCount val="1"/>
                <c:pt idx="0">
                  <c:v>WF_MinTask_Prop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Perfil_all!$BV$3:$BV$41</c:f>
              <c:numCache>
                <c:formatCode>General</c:formatCode>
                <c:ptCount val="39"/>
                <c:pt idx="0">
                  <c:v>0</c:v>
                </c:pt>
                <c:pt idx="1">
                  <c:v>0.36666666666666664</c:v>
                </c:pt>
                <c:pt idx="2">
                  <c:v>0.43333333333333335</c:v>
                </c:pt>
                <c:pt idx="3">
                  <c:v>0.46666666666666667</c:v>
                </c:pt>
                <c:pt idx="4">
                  <c:v>0.5</c:v>
                </c:pt>
                <c:pt idx="5">
                  <c:v>0.6333333333333333</c:v>
                </c:pt>
                <c:pt idx="6">
                  <c:v>0.66666666666666663</c:v>
                </c:pt>
                <c:pt idx="7">
                  <c:v>0.7</c:v>
                </c:pt>
                <c:pt idx="8">
                  <c:v>0.73333333333333328</c:v>
                </c:pt>
                <c:pt idx="9">
                  <c:v>0.8</c:v>
                </c:pt>
                <c:pt idx="10">
                  <c:v>0.8666666666666667</c:v>
                </c:pt>
                <c:pt idx="11">
                  <c:v>0.8666666666666667</c:v>
                </c:pt>
                <c:pt idx="12">
                  <c:v>0.93333333333333335</c:v>
                </c:pt>
                <c:pt idx="13">
                  <c:v>0.96666666666666667</c:v>
                </c:pt>
                <c:pt idx="14">
                  <c:v>0.96666666666666667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72"/>
          <c:order val="72"/>
          <c:tx>
            <c:strRef>
              <c:f>Perfil_all!$BW$2</c:f>
              <c:strCache>
                <c:ptCount val="1"/>
                <c:pt idx="0">
                  <c:v>BF_MinSLAv_Prio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Perfil_all!$BW$3:$BW$41</c:f>
              <c:numCache>
                <c:formatCode>General</c:formatCode>
                <c:ptCount val="39"/>
                <c:pt idx="0">
                  <c:v>1</c:v>
                </c:pt>
                <c:pt idx="1">
                  <c:v>0.16666666666666666</c:v>
                </c:pt>
                <c:pt idx="2">
                  <c:v>0.26666666666666666</c:v>
                </c:pt>
                <c:pt idx="3">
                  <c:v>0.3</c:v>
                </c:pt>
                <c:pt idx="4">
                  <c:v>0.3</c:v>
                </c:pt>
                <c:pt idx="5">
                  <c:v>0.36666666666666664</c:v>
                </c:pt>
                <c:pt idx="6">
                  <c:v>0.36666666666666664</c:v>
                </c:pt>
                <c:pt idx="7">
                  <c:v>0.4</c:v>
                </c:pt>
                <c:pt idx="8">
                  <c:v>0.43333333333333335</c:v>
                </c:pt>
                <c:pt idx="9">
                  <c:v>0.43333333333333335</c:v>
                </c:pt>
                <c:pt idx="10">
                  <c:v>0.43333333333333335</c:v>
                </c:pt>
                <c:pt idx="11">
                  <c:v>0.5</c:v>
                </c:pt>
                <c:pt idx="12">
                  <c:v>0.6</c:v>
                </c:pt>
                <c:pt idx="13">
                  <c:v>0.6</c:v>
                </c:pt>
                <c:pt idx="14">
                  <c:v>0.6333333333333333</c:v>
                </c:pt>
                <c:pt idx="15">
                  <c:v>0.73333333333333328</c:v>
                </c:pt>
                <c:pt idx="16">
                  <c:v>0.76666666666666672</c:v>
                </c:pt>
                <c:pt idx="17">
                  <c:v>0.76666666666666672</c:v>
                </c:pt>
                <c:pt idx="18">
                  <c:v>0.76666666666666672</c:v>
                </c:pt>
                <c:pt idx="19">
                  <c:v>0.76666666666666672</c:v>
                </c:pt>
                <c:pt idx="20">
                  <c:v>0.76666666666666672</c:v>
                </c:pt>
                <c:pt idx="21">
                  <c:v>0.76666666666666672</c:v>
                </c:pt>
                <c:pt idx="22">
                  <c:v>0.76666666666666672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0.9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73"/>
          <c:order val="73"/>
          <c:tx>
            <c:strRef>
              <c:f>Perfil_all!$BX$2</c:f>
              <c:strCache>
                <c:ptCount val="1"/>
                <c:pt idx="0">
                  <c:v>BF_MinTask_Prio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Perfil_all!$BX$3:$BX$41</c:f>
              <c:numCache>
                <c:formatCode>General</c:formatCode>
                <c:ptCount val="39"/>
                <c:pt idx="0">
                  <c:v>2</c:v>
                </c:pt>
                <c:pt idx="1">
                  <c:v>0.23333333333333334</c:v>
                </c:pt>
                <c:pt idx="2">
                  <c:v>0.4</c:v>
                </c:pt>
                <c:pt idx="3">
                  <c:v>0.5</c:v>
                </c:pt>
                <c:pt idx="4">
                  <c:v>0.56666666666666665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0.8</c:v>
                </c:pt>
                <c:pt idx="9">
                  <c:v>0.8</c:v>
                </c:pt>
                <c:pt idx="10">
                  <c:v>0.83333333333333337</c:v>
                </c:pt>
                <c:pt idx="11">
                  <c:v>0.9</c:v>
                </c:pt>
                <c:pt idx="12">
                  <c:v>0.93333333333333335</c:v>
                </c:pt>
                <c:pt idx="13">
                  <c:v>0.93333333333333335</c:v>
                </c:pt>
                <c:pt idx="14">
                  <c:v>0.93333333333333335</c:v>
                </c:pt>
                <c:pt idx="15">
                  <c:v>0.93333333333333335</c:v>
                </c:pt>
                <c:pt idx="16">
                  <c:v>0.93333333333333335</c:v>
                </c:pt>
                <c:pt idx="17">
                  <c:v>0.96666666666666667</c:v>
                </c:pt>
                <c:pt idx="18">
                  <c:v>0.96666666666666667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74"/>
          <c:order val="74"/>
          <c:tx>
            <c:strRef>
              <c:f>Perfil_all!$BY$2</c:f>
              <c:strCache>
                <c:ptCount val="1"/>
                <c:pt idx="0">
                  <c:v>FF_MinSLAv_Prio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Perfil_all!$BY$3:$BY$41</c:f>
              <c:numCache>
                <c:formatCode>General</c:formatCode>
                <c:ptCount val="39"/>
                <c:pt idx="0">
                  <c:v>3</c:v>
                </c:pt>
                <c:pt idx="1">
                  <c:v>0</c:v>
                </c:pt>
                <c:pt idx="2">
                  <c:v>3.3333333333333333E-2</c:v>
                </c:pt>
                <c:pt idx="3">
                  <c:v>3.3333333333333333E-2</c:v>
                </c:pt>
                <c:pt idx="4">
                  <c:v>0.1</c:v>
                </c:pt>
                <c:pt idx="5">
                  <c:v>0.13333333333333333</c:v>
                </c:pt>
                <c:pt idx="6">
                  <c:v>0.13333333333333333</c:v>
                </c:pt>
                <c:pt idx="7">
                  <c:v>0.16666666666666666</c:v>
                </c:pt>
                <c:pt idx="8">
                  <c:v>0.23333333333333334</c:v>
                </c:pt>
                <c:pt idx="9">
                  <c:v>0.23333333333333334</c:v>
                </c:pt>
                <c:pt idx="10">
                  <c:v>0.3</c:v>
                </c:pt>
                <c:pt idx="11">
                  <c:v>0.3</c:v>
                </c:pt>
                <c:pt idx="12">
                  <c:v>0.43333333333333335</c:v>
                </c:pt>
                <c:pt idx="13">
                  <c:v>0.46666666666666667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0.53333333333333333</c:v>
                </c:pt>
                <c:pt idx="18">
                  <c:v>0.6333333333333333</c:v>
                </c:pt>
                <c:pt idx="19">
                  <c:v>0.6333333333333333</c:v>
                </c:pt>
                <c:pt idx="20">
                  <c:v>0.7</c:v>
                </c:pt>
                <c:pt idx="21">
                  <c:v>0.73333333333333328</c:v>
                </c:pt>
                <c:pt idx="22">
                  <c:v>0.76666666666666672</c:v>
                </c:pt>
                <c:pt idx="23">
                  <c:v>0.8</c:v>
                </c:pt>
                <c:pt idx="24">
                  <c:v>0.8</c:v>
                </c:pt>
                <c:pt idx="25">
                  <c:v>0.83333333333333337</c:v>
                </c:pt>
                <c:pt idx="26">
                  <c:v>0.9</c:v>
                </c:pt>
                <c:pt idx="27">
                  <c:v>0.9</c:v>
                </c:pt>
                <c:pt idx="28">
                  <c:v>0.93333333333333335</c:v>
                </c:pt>
                <c:pt idx="29">
                  <c:v>0.93333333333333335</c:v>
                </c:pt>
                <c:pt idx="30">
                  <c:v>0.96666666666666667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75"/>
          <c:order val="75"/>
          <c:tx>
            <c:strRef>
              <c:f>Perfil_all!$BZ$2</c:f>
              <c:strCache>
                <c:ptCount val="1"/>
                <c:pt idx="0">
                  <c:v>FF_MinTask_Prio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Perfil_all!$BZ$3:$BZ$41</c:f>
              <c:numCache>
                <c:formatCode>General</c:formatCode>
                <c:ptCount val="39"/>
                <c:pt idx="0">
                  <c:v>4</c:v>
                </c:pt>
                <c:pt idx="1">
                  <c:v>0.3</c:v>
                </c:pt>
                <c:pt idx="2">
                  <c:v>0.36666666666666664</c:v>
                </c:pt>
                <c:pt idx="3">
                  <c:v>0.43333333333333335</c:v>
                </c:pt>
                <c:pt idx="4">
                  <c:v>0.46666666666666667</c:v>
                </c:pt>
                <c:pt idx="5">
                  <c:v>0.6</c:v>
                </c:pt>
                <c:pt idx="6">
                  <c:v>0.66666666666666663</c:v>
                </c:pt>
                <c:pt idx="7">
                  <c:v>0.73333333333333328</c:v>
                </c:pt>
                <c:pt idx="8">
                  <c:v>0.83333333333333337</c:v>
                </c:pt>
                <c:pt idx="9">
                  <c:v>0.8666666666666667</c:v>
                </c:pt>
                <c:pt idx="10">
                  <c:v>0.8666666666666667</c:v>
                </c:pt>
                <c:pt idx="11">
                  <c:v>0.93333333333333335</c:v>
                </c:pt>
                <c:pt idx="12">
                  <c:v>0.93333333333333335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76"/>
          <c:order val="76"/>
          <c:tx>
            <c:strRef>
              <c:f>Perfil_all!$CA$2</c:f>
              <c:strCache>
                <c:ptCount val="1"/>
                <c:pt idx="0">
                  <c:v>MaxSLAv_MinSLAv_Prio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Perfil_all!$CA$3:$CA$41</c:f>
              <c:numCache>
                <c:formatCode>General</c:formatCode>
                <c:ptCount val="39"/>
                <c:pt idx="0">
                  <c:v>5</c:v>
                </c:pt>
                <c:pt idx="1">
                  <c:v>0.3</c:v>
                </c:pt>
                <c:pt idx="2">
                  <c:v>0.33333333333333331</c:v>
                </c:pt>
                <c:pt idx="3">
                  <c:v>0.36666666666666664</c:v>
                </c:pt>
                <c:pt idx="4">
                  <c:v>0.4</c:v>
                </c:pt>
                <c:pt idx="5">
                  <c:v>0.46666666666666667</c:v>
                </c:pt>
                <c:pt idx="6">
                  <c:v>0.46666666666666667</c:v>
                </c:pt>
                <c:pt idx="7">
                  <c:v>0.46666666666666667</c:v>
                </c:pt>
                <c:pt idx="8">
                  <c:v>0.5</c:v>
                </c:pt>
                <c:pt idx="9">
                  <c:v>0.53333333333333333</c:v>
                </c:pt>
                <c:pt idx="10">
                  <c:v>0.53333333333333333</c:v>
                </c:pt>
                <c:pt idx="11">
                  <c:v>0.6333333333333333</c:v>
                </c:pt>
                <c:pt idx="12">
                  <c:v>0.66666666666666663</c:v>
                </c:pt>
                <c:pt idx="13">
                  <c:v>0.7</c:v>
                </c:pt>
                <c:pt idx="14">
                  <c:v>0.73333333333333328</c:v>
                </c:pt>
                <c:pt idx="15">
                  <c:v>0.73333333333333328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0.83333333333333337</c:v>
                </c:pt>
                <c:pt idx="22">
                  <c:v>0.83333333333333337</c:v>
                </c:pt>
                <c:pt idx="23">
                  <c:v>0.8666666666666667</c:v>
                </c:pt>
                <c:pt idx="24">
                  <c:v>0.8666666666666667</c:v>
                </c:pt>
                <c:pt idx="25">
                  <c:v>0.8666666666666667</c:v>
                </c:pt>
                <c:pt idx="26">
                  <c:v>0.9</c:v>
                </c:pt>
                <c:pt idx="27">
                  <c:v>0.96666666666666667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77"/>
          <c:order val="77"/>
          <c:tx>
            <c:strRef>
              <c:f>Perfil_all!$CB$2</c:f>
              <c:strCache>
                <c:ptCount val="1"/>
                <c:pt idx="0">
                  <c:v>MaxSLAv_MinTask_Prio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Perfil_all!$CB$3:$CB$41</c:f>
              <c:numCache>
                <c:formatCode>General</c:formatCode>
                <c:ptCount val="39"/>
                <c:pt idx="0">
                  <c:v>6</c:v>
                </c:pt>
                <c:pt idx="1">
                  <c:v>0.3</c:v>
                </c:pt>
                <c:pt idx="2">
                  <c:v>0.43333333333333335</c:v>
                </c:pt>
                <c:pt idx="3">
                  <c:v>0.46666666666666667</c:v>
                </c:pt>
                <c:pt idx="4">
                  <c:v>0.46666666666666667</c:v>
                </c:pt>
                <c:pt idx="5">
                  <c:v>0.53333333333333333</c:v>
                </c:pt>
                <c:pt idx="6">
                  <c:v>0.53333333333333333</c:v>
                </c:pt>
                <c:pt idx="7">
                  <c:v>0.56666666666666665</c:v>
                </c:pt>
                <c:pt idx="8">
                  <c:v>0.73333333333333328</c:v>
                </c:pt>
                <c:pt idx="9">
                  <c:v>0.76666666666666672</c:v>
                </c:pt>
                <c:pt idx="10">
                  <c:v>0.76666666666666672</c:v>
                </c:pt>
                <c:pt idx="11">
                  <c:v>0.8</c:v>
                </c:pt>
                <c:pt idx="12">
                  <c:v>0.93333333333333335</c:v>
                </c:pt>
                <c:pt idx="13">
                  <c:v>0.96666666666666667</c:v>
                </c:pt>
                <c:pt idx="14">
                  <c:v>0.96666666666666667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78"/>
          <c:order val="78"/>
          <c:tx>
            <c:strRef>
              <c:f>Perfil_all!$CC$2</c:f>
              <c:strCache>
                <c:ptCount val="1"/>
                <c:pt idx="0">
                  <c:v>MinAW_MinSLAv_Prio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Perfil_all!$CC$3:$CC$41</c:f>
              <c:numCache>
                <c:formatCode>General</c:formatCode>
                <c:ptCount val="39"/>
                <c:pt idx="0">
                  <c:v>7</c:v>
                </c:pt>
                <c:pt idx="1">
                  <c:v>0.36666666666666664</c:v>
                </c:pt>
                <c:pt idx="2">
                  <c:v>0.36666666666666664</c:v>
                </c:pt>
                <c:pt idx="3">
                  <c:v>0.4</c:v>
                </c:pt>
                <c:pt idx="4">
                  <c:v>0.46666666666666667</c:v>
                </c:pt>
                <c:pt idx="5">
                  <c:v>0.46666666666666667</c:v>
                </c:pt>
                <c:pt idx="6">
                  <c:v>0.5</c:v>
                </c:pt>
                <c:pt idx="7">
                  <c:v>0.53333333333333333</c:v>
                </c:pt>
                <c:pt idx="8">
                  <c:v>0.53333333333333333</c:v>
                </c:pt>
                <c:pt idx="9">
                  <c:v>0.56666666666666665</c:v>
                </c:pt>
                <c:pt idx="10">
                  <c:v>0.6333333333333333</c:v>
                </c:pt>
                <c:pt idx="11">
                  <c:v>0.6333333333333333</c:v>
                </c:pt>
                <c:pt idx="12">
                  <c:v>0.73333333333333328</c:v>
                </c:pt>
                <c:pt idx="13">
                  <c:v>0.76666666666666672</c:v>
                </c:pt>
                <c:pt idx="14">
                  <c:v>0.76666666666666672</c:v>
                </c:pt>
                <c:pt idx="15">
                  <c:v>0.83333333333333337</c:v>
                </c:pt>
                <c:pt idx="16">
                  <c:v>0.83333333333333337</c:v>
                </c:pt>
                <c:pt idx="17">
                  <c:v>0.8666666666666667</c:v>
                </c:pt>
                <c:pt idx="18">
                  <c:v>0.9</c:v>
                </c:pt>
                <c:pt idx="19">
                  <c:v>0.93333333333333335</c:v>
                </c:pt>
                <c:pt idx="20">
                  <c:v>0.96666666666666667</c:v>
                </c:pt>
                <c:pt idx="21">
                  <c:v>0.96666666666666667</c:v>
                </c:pt>
                <c:pt idx="22">
                  <c:v>0.96666666666666667</c:v>
                </c:pt>
                <c:pt idx="23">
                  <c:v>0.96666666666666667</c:v>
                </c:pt>
                <c:pt idx="24">
                  <c:v>0.96666666666666667</c:v>
                </c:pt>
                <c:pt idx="25">
                  <c:v>0.96666666666666667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79"/>
          <c:order val="79"/>
          <c:tx>
            <c:strRef>
              <c:f>Perfil_all!$CD$2</c:f>
              <c:strCache>
                <c:ptCount val="1"/>
                <c:pt idx="0">
                  <c:v>MinAW_MinTask_Prio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Perfil_all!$CD$3:$CD$41</c:f>
              <c:numCache>
                <c:formatCode>General</c:formatCode>
                <c:ptCount val="39"/>
                <c:pt idx="0">
                  <c:v>8</c:v>
                </c:pt>
                <c:pt idx="1">
                  <c:v>0.33333333333333331</c:v>
                </c:pt>
                <c:pt idx="2">
                  <c:v>0.36666666666666664</c:v>
                </c:pt>
                <c:pt idx="3">
                  <c:v>0.4</c:v>
                </c:pt>
                <c:pt idx="4">
                  <c:v>0.43333333333333335</c:v>
                </c:pt>
                <c:pt idx="5">
                  <c:v>0.5</c:v>
                </c:pt>
                <c:pt idx="6">
                  <c:v>0.56666666666666665</c:v>
                </c:pt>
                <c:pt idx="7">
                  <c:v>0.6</c:v>
                </c:pt>
                <c:pt idx="8">
                  <c:v>0.66666666666666663</c:v>
                </c:pt>
                <c:pt idx="9">
                  <c:v>0.73333333333333328</c:v>
                </c:pt>
                <c:pt idx="10">
                  <c:v>0.8</c:v>
                </c:pt>
                <c:pt idx="11">
                  <c:v>0.83333333333333337</c:v>
                </c:pt>
                <c:pt idx="12">
                  <c:v>0.9</c:v>
                </c:pt>
                <c:pt idx="13">
                  <c:v>0.9</c:v>
                </c:pt>
                <c:pt idx="14">
                  <c:v>0.96666666666666667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80"/>
          <c:order val="80"/>
          <c:tx>
            <c:strRef>
              <c:f>Perfil_all!$CE$2</c:f>
              <c:strCache>
                <c:ptCount val="1"/>
                <c:pt idx="0">
                  <c:v>MinSLAv_MinSLAv_Prio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Perfil_all!$CE$3:$CE$41</c:f>
              <c:numCache>
                <c:formatCode>General</c:formatCode>
                <c:ptCount val="39"/>
                <c:pt idx="0">
                  <c:v>9</c:v>
                </c:pt>
                <c:pt idx="1">
                  <c:v>0.26666666666666666</c:v>
                </c:pt>
                <c:pt idx="2">
                  <c:v>0.3</c:v>
                </c:pt>
                <c:pt idx="3">
                  <c:v>0.33333333333333331</c:v>
                </c:pt>
                <c:pt idx="4">
                  <c:v>0.36666666666666664</c:v>
                </c:pt>
                <c:pt idx="5">
                  <c:v>0.36666666666666664</c:v>
                </c:pt>
                <c:pt idx="6">
                  <c:v>0.36666666666666664</c:v>
                </c:pt>
                <c:pt idx="7">
                  <c:v>0.4</c:v>
                </c:pt>
                <c:pt idx="8">
                  <c:v>0.5</c:v>
                </c:pt>
                <c:pt idx="9">
                  <c:v>0.53333333333333333</c:v>
                </c:pt>
                <c:pt idx="10">
                  <c:v>0.56666666666666665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0.66666666666666663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0.76666666666666672</c:v>
                </c:pt>
                <c:pt idx="19">
                  <c:v>0.76666666666666672</c:v>
                </c:pt>
                <c:pt idx="20">
                  <c:v>0.76666666666666672</c:v>
                </c:pt>
                <c:pt idx="21">
                  <c:v>0.76666666666666672</c:v>
                </c:pt>
                <c:pt idx="22">
                  <c:v>0.76666666666666672</c:v>
                </c:pt>
                <c:pt idx="23">
                  <c:v>0.8</c:v>
                </c:pt>
                <c:pt idx="24">
                  <c:v>0.8</c:v>
                </c:pt>
                <c:pt idx="25">
                  <c:v>0.83333333333333337</c:v>
                </c:pt>
                <c:pt idx="26">
                  <c:v>0.9</c:v>
                </c:pt>
                <c:pt idx="27">
                  <c:v>0.9</c:v>
                </c:pt>
                <c:pt idx="28">
                  <c:v>0.96666666666666667</c:v>
                </c:pt>
                <c:pt idx="29">
                  <c:v>0.96666666666666667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81"/>
          <c:order val="81"/>
          <c:tx>
            <c:strRef>
              <c:f>Perfil_all!$CF$2</c:f>
              <c:strCache>
                <c:ptCount val="1"/>
                <c:pt idx="0">
                  <c:v>MinSLAv_MinTask_Prio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Perfil_all!$CF$3:$CF$41</c:f>
              <c:numCache>
                <c:formatCode>General</c:formatCode>
                <c:ptCount val="39"/>
                <c:pt idx="0">
                  <c:v>10</c:v>
                </c:pt>
                <c:pt idx="1">
                  <c:v>0.26666666666666666</c:v>
                </c:pt>
                <c:pt idx="2">
                  <c:v>0.33333333333333331</c:v>
                </c:pt>
                <c:pt idx="3">
                  <c:v>0.33333333333333331</c:v>
                </c:pt>
                <c:pt idx="4">
                  <c:v>0.46666666666666667</c:v>
                </c:pt>
                <c:pt idx="5">
                  <c:v>0.5</c:v>
                </c:pt>
                <c:pt idx="6">
                  <c:v>0.56666666666666665</c:v>
                </c:pt>
                <c:pt idx="7">
                  <c:v>0.6333333333333333</c:v>
                </c:pt>
                <c:pt idx="8">
                  <c:v>0.7</c:v>
                </c:pt>
                <c:pt idx="9">
                  <c:v>0.76666666666666672</c:v>
                </c:pt>
                <c:pt idx="10">
                  <c:v>0.8</c:v>
                </c:pt>
                <c:pt idx="11">
                  <c:v>0.9</c:v>
                </c:pt>
                <c:pt idx="12">
                  <c:v>0.96666666666666667</c:v>
                </c:pt>
                <c:pt idx="13">
                  <c:v>0.96666666666666667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82"/>
          <c:order val="82"/>
          <c:tx>
            <c:strRef>
              <c:f>Perfil_all!$CG$2</c:f>
              <c:strCache>
                <c:ptCount val="1"/>
                <c:pt idx="0">
                  <c:v>Rand_MinSLAv_Prio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Perfil_all!$CG$3:$CG$41</c:f>
              <c:numCache>
                <c:formatCode>General</c:formatCode>
                <c:ptCount val="39"/>
                <c:pt idx="0">
                  <c:v>11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0.36666666666666664</c:v>
                </c:pt>
                <c:pt idx="7">
                  <c:v>0.36666666666666664</c:v>
                </c:pt>
                <c:pt idx="8">
                  <c:v>0.4</c:v>
                </c:pt>
                <c:pt idx="9">
                  <c:v>0.43333333333333335</c:v>
                </c:pt>
                <c:pt idx="10">
                  <c:v>0.53333333333333333</c:v>
                </c:pt>
                <c:pt idx="11">
                  <c:v>0.6333333333333333</c:v>
                </c:pt>
                <c:pt idx="12">
                  <c:v>0.6333333333333333</c:v>
                </c:pt>
                <c:pt idx="13">
                  <c:v>0.66666666666666663</c:v>
                </c:pt>
                <c:pt idx="14">
                  <c:v>0.66666666666666663</c:v>
                </c:pt>
                <c:pt idx="15">
                  <c:v>0.73333333333333328</c:v>
                </c:pt>
                <c:pt idx="16">
                  <c:v>0.76666666666666672</c:v>
                </c:pt>
                <c:pt idx="17">
                  <c:v>0.8</c:v>
                </c:pt>
                <c:pt idx="18">
                  <c:v>0.83333333333333337</c:v>
                </c:pt>
                <c:pt idx="19">
                  <c:v>0.9</c:v>
                </c:pt>
                <c:pt idx="20">
                  <c:v>0.93333333333333335</c:v>
                </c:pt>
                <c:pt idx="21">
                  <c:v>0.93333333333333335</c:v>
                </c:pt>
                <c:pt idx="22">
                  <c:v>0.93333333333333335</c:v>
                </c:pt>
                <c:pt idx="23">
                  <c:v>0.93333333333333335</c:v>
                </c:pt>
                <c:pt idx="24">
                  <c:v>0.93333333333333335</c:v>
                </c:pt>
                <c:pt idx="25">
                  <c:v>0.93333333333333335</c:v>
                </c:pt>
                <c:pt idx="26">
                  <c:v>0.96666666666666667</c:v>
                </c:pt>
                <c:pt idx="27">
                  <c:v>0.96666666666666667</c:v>
                </c:pt>
                <c:pt idx="28">
                  <c:v>0.96666666666666667</c:v>
                </c:pt>
                <c:pt idx="29">
                  <c:v>0.96666666666666667</c:v>
                </c:pt>
                <c:pt idx="30">
                  <c:v>0.96666666666666667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83"/>
          <c:order val="83"/>
          <c:tx>
            <c:strRef>
              <c:f>Perfil_all!$CH$2</c:f>
              <c:strCache>
                <c:ptCount val="1"/>
                <c:pt idx="0">
                  <c:v>Rand_MinTask_Prio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Perfil_all!$CH$3:$CH$41</c:f>
              <c:numCache>
                <c:formatCode>General</c:formatCode>
                <c:ptCount val="39"/>
                <c:pt idx="0">
                  <c:v>12</c:v>
                </c:pt>
                <c:pt idx="1">
                  <c:v>0.23333333333333334</c:v>
                </c:pt>
                <c:pt idx="2">
                  <c:v>0.26666666666666666</c:v>
                </c:pt>
                <c:pt idx="3">
                  <c:v>0.26666666666666666</c:v>
                </c:pt>
                <c:pt idx="4">
                  <c:v>0.3</c:v>
                </c:pt>
                <c:pt idx="5">
                  <c:v>0.43333333333333335</c:v>
                </c:pt>
                <c:pt idx="6">
                  <c:v>0.56666666666666665</c:v>
                </c:pt>
                <c:pt idx="7">
                  <c:v>0.6</c:v>
                </c:pt>
                <c:pt idx="8">
                  <c:v>0.73333333333333328</c:v>
                </c:pt>
                <c:pt idx="9">
                  <c:v>0.83333333333333337</c:v>
                </c:pt>
                <c:pt idx="10">
                  <c:v>0.8666666666666667</c:v>
                </c:pt>
                <c:pt idx="11">
                  <c:v>0.8666666666666667</c:v>
                </c:pt>
                <c:pt idx="12">
                  <c:v>0.9</c:v>
                </c:pt>
                <c:pt idx="13">
                  <c:v>0.93333333333333335</c:v>
                </c:pt>
                <c:pt idx="14">
                  <c:v>0.93333333333333335</c:v>
                </c:pt>
                <c:pt idx="15">
                  <c:v>0.93333333333333335</c:v>
                </c:pt>
                <c:pt idx="16">
                  <c:v>0.96666666666666667</c:v>
                </c:pt>
                <c:pt idx="17">
                  <c:v>0.96666666666666667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ser>
          <c:idx val="84"/>
          <c:order val="84"/>
          <c:tx>
            <c:strRef>
              <c:f>Perfil_all!$CI$2</c:f>
              <c:strCache>
                <c:ptCount val="1"/>
                <c:pt idx="0">
                  <c:v>WF_MinSLAv_Prio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Perfil_all!$B$3:$B$41</c:f>
              <c:numCache>
                <c:formatCode>General</c:formatCode>
                <c:ptCount val="39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1.1400000000000001</c:v>
                </c:pt>
                <c:pt idx="8">
                  <c:v>1.1599999999999999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1.3599999999999999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1.46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</c:numCache>
            </c:numRef>
          </c:xVal>
          <c:yVal>
            <c:numRef>
              <c:f>Perfil_all!$CI$3:$CI$41</c:f>
              <c:numCache>
                <c:formatCode>General</c:formatCode>
                <c:ptCount val="39"/>
                <c:pt idx="0">
                  <c:v>13</c:v>
                </c:pt>
                <c:pt idx="1">
                  <c:v>0.33333333333333331</c:v>
                </c:pt>
                <c:pt idx="2">
                  <c:v>0.36666666666666664</c:v>
                </c:pt>
                <c:pt idx="3">
                  <c:v>0.46666666666666667</c:v>
                </c:pt>
                <c:pt idx="4">
                  <c:v>0.5</c:v>
                </c:pt>
                <c:pt idx="5">
                  <c:v>0.53333333333333333</c:v>
                </c:pt>
                <c:pt idx="6">
                  <c:v>0.6</c:v>
                </c:pt>
                <c:pt idx="7">
                  <c:v>0.66666666666666663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0.76666666666666672</c:v>
                </c:pt>
                <c:pt idx="13">
                  <c:v>0.83333333333333337</c:v>
                </c:pt>
                <c:pt idx="14">
                  <c:v>0.9</c:v>
                </c:pt>
                <c:pt idx="15">
                  <c:v>0.93333333333333335</c:v>
                </c:pt>
                <c:pt idx="16">
                  <c:v>0.93333333333333335</c:v>
                </c:pt>
                <c:pt idx="17">
                  <c:v>0.93333333333333335</c:v>
                </c:pt>
                <c:pt idx="18">
                  <c:v>0.93333333333333335</c:v>
                </c:pt>
                <c:pt idx="19">
                  <c:v>0.93333333333333335</c:v>
                </c:pt>
                <c:pt idx="20">
                  <c:v>0.96666666666666667</c:v>
                </c:pt>
                <c:pt idx="21">
                  <c:v>0.96666666666666667</c:v>
                </c:pt>
                <c:pt idx="22">
                  <c:v>0.96666666666666667</c:v>
                </c:pt>
                <c:pt idx="23">
                  <c:v>0.96666666666666667</c:v>
                </c:pt>
                <c:pt idx="24">
                  <c:v>0.96666666666666667</c:v>
                </c:pt>
                <c:pt idx="25">
                  <c:v>0.96666666666666667</c:v>
                </c:pt>
                <c:pt idx="26">
                  <c:v>0.96666666666666667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644240"/>
        <c:axId val="351642064"/>
      </c:scatterChart>
      <c:valAx>
        <c:axId val="351644240"/>
        <c:scaling>
          <c:orientation val="minMax"/>
          <c:max val="2.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642064"/>
        <c:crosses val="autoZero"/>
        <c:crossBetween val="midCat"/>
      </c:valAx>
      <c:valAx>
        <c:axId val="351642064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64424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476250</xdr:colOff>
      <xdr:row>3</xdr:row>
      <xdr:rowOff>8165</xdr:rowOff>
    </xdr:from>
    <xdr:to>
      <xdr:col>34</xdr:col>
      <xdr:colOff>204107</xdr:colOff>
      <xdr:row>29</xdr:row>
      <xdr:rowOff>136071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164646</xdr:colOff>
      <xdr:row>18</xdr:row>
      <xdr:rowOff>21771</xdr:rowOff>
    </xdr:from>
    <xdr:to>
      <xdr:col>16</xdr:col>
      <xdr:colOff>507546</xdr:colOff>
      <xdr:row>33</xdr:row>
      <xdr:rowOff>149679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7"/>
  <sheetViews>
    <sheetView tabSelected="1" zoomScale="70" zoomScaleNormal="70" workbookViewId="0">
      <selection activeCell="B2" sqref="B2"/>
    </sheetView>
  </sheetViews>
  <sheetFormatPr defaultRowHeight="15" x14ac:dyDescent="0.25"/>
  <sheetData>
    <row r="2" spans="2:16" x14ac:dyDescent="0.25">
      <c r="B2" s="23"/>
      <c r="C2" s="4" t="str">
        <f>Deg_Cmax!G2</f>
        <v>BF_MaxCap_MinTask</v>
      </c>
      <c r="D2" s="4" t="str">
        <f>Deg_Cmax!U2</f>
        <v>MaxSLAv_MaxCap_MinTask</v>
      </c>
      <c r="E2" s="4" t="str">
        <f>Deg_Cmax!W2</f>
        <v>MaxSLAv_MinSLAv_MinTask</v>
      </c>
      <c r="F2" s="4" t="str">
        <f>Deg_Cmax!AB2</f>
        <v>MinAW_MaxCap_MinTask</v>
      </c>
      <c r="G2" s="4" t="str">
        <f>Deg_Cmax!AL2</f>
        <v>Rand</v>
      </c>
      <c r="H2" s="4" t="str">
        <f>Deg_Cmax!AQ2</f>
        <v>Rand_MaxCap_MinTask</v>
      </c>
      <c r="I2" s="4" t="str">
        <f>Deg_Cmax!AT2</f>
        <v>RR</v>
      </c>
      <c r="J2" s="4" t="str">
        <f>Deg_Cmax!BP2</f>
        <v>MinAW_MinTask_Prop</v>
      </c>
      <c r="K2" s="4" t="str">
        <f>Deg_Cmax!BT2</f>
        <v>Rand_MinTask_Prop</v>
      </c>
      <c r="L2" s="4" t="str">
        <f>Deg_Cmax!BV2</f>
        <v>WF_MinTask_Prop</v>
      </c>
      <c r="M2" s="4" t="str">
        <f>Deg_Cmax!BZ2</f>
        <v>FF_MinTask_Prio</v>
      </c>
      <c r="N2" s="4" t="str">
        <f>Deg_Cmax!CB2</f>
        <v>MaxSLAv_MinTask_Prio</v>
      </c>
      <c r="O2" s="4" t="str">
        <f>Deg_Cmax!CD2</f>
        <v>MinAW_MinTask_Prio</v>
      </c>
      <c r="P2" s="4" t="str">
        <f>Deg_Cmax!CF2</f>
        <v>MinSLAv_MinTask_Prio</v>
      </c>
    </row>
    <row r="3" spans="2:16" x14ac:dyDescent="0.25">
      <c r="B3" s="12">
        <v>1</v>
      </c>
      <c r="C3" s="13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5">
        <v>0</v>
      </c>
    </row>
    <row r="4" spans="2:16" x14ac:dyDescent="0.25">
      <c r="B4" s="16">
        <v>1.02</v>
      </c>
      <c r="C4" s="17">
        <v>0.13333333333333333</v>
      </c>
      <c r="D4" s="8">
        <v>0.2</v>
      </c>
      <c r="E4" s="8">
        <v>3.3333333333333333E-2</v>
      </c>
      <c r="F4" s="8">
        <v>0.1</v>
      </c>
      <c r="G4" s="8">
        <v>0</v>
      </c>
      <c r="H4" s="8">
        <v>0.23333333333333334</v>
      </c>
      <c r="I4" s="8">
        <v>0</v>
      </c>
      <c r="J4" s="8">
        <v>0.3</v>
      </c>
      <c r="K4" s="8">
        <v>0.3</v>
      </c>
      <c r="L4" s="8">
        <v>0.36666666666666664</v>
      </c>
      <c r="M4" s="8">
        <v>0.3</v>
      </c>
      <c r="N4" s="8">
        <v>0.3</v>
      </c>
      <c r="O4" s="8">
        <v>0.33333333333333331</v>
      </c>
      <c r="P4" s="18">
        <v>0.26666666666666666</v>
      </c>
    </row>
    <row r="5" spans="2:16" x14ac:dyDescent="0.25">
      <c r="B5" s="16">
        <v>1.04</v>
      </c>
      <c r="C5" s="17">
        <v>0.23333333333333334</v>
      </c>
      <c r="D5" s="8">
        <v>0.3</v>
      </c>
      <c r="E5" s="8">
        <v>6.6666666666666666E-2</v>
      </c>
      <c r="F5" s="8">
        <v>0.23333333333333334</v>
      </c>
      <c r="G5" s="8">
        <v>0</v>
      </c>
      <c r="H5" s="8">
        <v>0.26666666666666666</v>
      </c>
      <c r="I5" s="8">
        <v>0</v>
      </c>
      <c r="J5" s="8">
        <v>0.43333333333333335</v>
      </c>
      <c r="K5" s="8">
        <v>0.36666666666666664</v>
      </c>
      <c r="L5" s="8">
        <v>0.43333333333333335</v>
      </c>
      <c r="M5" s="8">
        <v>0.36666666666666664</v>
      </c>
      <c r="N5" s="8">
        <v>0.43333333333333335</v>
      </c>
      <c r="O5" s="8">
        <v>0.36666666666666664</v>
      </c>
      <c r="P5" s="18">
        <v>0.33333333333333331</v>
      </c>
    </row>
    <row r="6" spans="2:16" x14ac:dyDescent="0.25">
      <c r="B6" s="16">
        <v>1.06</v>
      </c>
      <c r="C6" s="17">
        <v>0.26666666666666666</v>
      </c>
      <c r="D6" s="8">
        <v>0.3</v>
      </c>
      <c r="E6" s="8">
        <v>0.13333333333333333</v>
      </c>
      <c r="F6" s="8">
        <v>0.33333333333333331</v>
      </c>
      <c r="G6" s="8">
        <v>0</v>
      </c>
      <c r="H6" s="8">
        <v>0.3</v>
      </c>
      <c r="I6" s="8">
        <v>0</v>
      </c>
      <c r="J6" s="8">
        <v>0.43333333333333335</v>
      </c>
      <c r="K6" s="8">
        <v>0.36666666666666664</v>
      </c>
      <c r="L6" s="8">
        <v>0.46666666666666667</v>
      </c>
      <c r="M6" s="8">
        <v>0.43333333333333335</v>
      </c>
      <c r="N6" s="8">
        <v>0.46666666666666667</v>
      </c>
      <c r="O6" s="8">
        <v>0.4</v>
      </c>
      <c r="P6" s="18">
        <v>0.33333333333333331</v>
      </c>
    </row>
    <row r="7" spans="2:16" x14ac:dyDescent="0.25">
      <c r="B7" s="16">
        <v>1.08</v>
      </c>
      <c r="C7" s="17">
        <v>0.36666666666666664</v>
      </c>
      <c r="D7" s="8">
        <v>0.5</v>
      </c>
      <c r="E7" s="8">
        <v>0.16666666666666666</v>
      </c>
      <c r="F7" s="8">
        <v>0.43333333333333335</v>
      </c>
      <c r="G7" s="8">
        <v>0</v>
      </c>
      <c r="H7" s="8">
        <v>0.4</v>
      </c>
      <c r="I7" s="8">
        <v>0</v>
      </c>
      <c r="J7" s="8">
        <v>0.46666666666666667</v>
      </c>
      <c r="K7" s="8">
        <v>0.36666666666666664</v>
      </c>
      <c r="L7" s="8">
        <v>0.5</v>
      </c>
      <c r="M7" s="8">
        <v>0.46666666666666667</v>
      </c>
      <c r="N7" s="8">
        <v>0.46666666666666667</v>
      </c>
      <c r="O7" s="8">
        <v>0.43333333333333335</v>
      </c>
      <c r="P7" s="18">
        <v>0.46666666666666667</v>
      </c>
    </row>
    <row r="8" spans="2:16" x14ac:dyDescent="0.25">
      <c r="B8" s="16">
        <v>1.1000000000000001</v>
      </c>
      <c r="C8" s="17">
        <v>0.5</v>
      </c>
      <c r="D8" s="8">
        <v>0.6</v>
      </c>
      <c r="E8" s="8">
        <v>0.2</v>
      </c>
      <c r="F8" s="8">
        <v>0.46666666666666667</v>
      </c>
      <c r="G8" s="8">
        <v>0</v>
      </c>
      <c r="H8" s="8">
        <v>0.53333333333333333</v>
      </c>
      <c r="I8" s="8">
        <v>0</v>
      </c>
      <c r="J8" s="8">
        <v>0.5</v>
      </c>
      <c r="K8" s="8">
        <v>0.43333333333333335</v>
      </c>
      <c r="L8" s="8">
        <v>0.6333333333333333</v>
      </c>
      <c r="M8" s="8">
        <v>0.6</v>
      </c>
      <c r="N8" s="8">
        <v>0.53333333333333333</v>
      </c>
      <c r="O8" s="8">
        <v>0.5</v>
      </c>
      <c r="P8" s="18">
        <v>0.5</v>
      </c>
    </row>
    <row r="9" spans="2:16" x14ac:dyDescent="0.25">
      <c r="B9" s="16">
        <v>1.1200000000000001</v>
      </c>
      <c r="C9" s="17">
        <v>0.56666666666666665</v>
      </c>
      <c r="D9" s="8">
        <v>0.66666666666666663</v>
      </c>
      <c r="E9" s="8">
        <v>0.5</v>
      </c>
      <c r="F9" s="8">
        <v>0.6</v>
      </c>
      <c r="G9" s="8">
        <v>0</v>
      </c>
      <c r="H9" s="8">
        <v>0.6</v>
      </c>
      <c r="I9" s="8">
        <v>0</v>
      </c>
      <c r="J9" s="8">
        <v>0.56666666666666665</v>
      </c>
      <c r="K9" s="8">
        <v>0.6333333333333333</v>
      </c>
      <c r="L9" s="8">
        <v>0.66666666666666663</v>
      </c>
      <c r="M9" s="8">
        <v>0.66666666666666663</v>
      </c>
      <c r="N9" s="8">
        <v>0.53333333333333333</v>
      </c>
      <c r="O9" s="8">
        <v>0.56666666666666665</v>
      </c>
      <c r="P9" s="18">
        <v>0.56666666666666665</v>
      </c>
    </row>
    <row r="10" spans="2:16" x14ac:dyDescent="0.25">
      <c r="B10" s="16">
        <v>1.1400000000000001</v>
      </c>
      <c r="C10" s="17">
        <v>0.6333333333333333</v>
      </c>
      <c r="D10" s="8">
        <v>0.7</v>
      </c>
      <c r="E10" s="8">
        <v>0.6</v>
      </c>
      <c r="F10" s="8">
        <v>0.66666666666666663</v>
      </c>
      <c r="G10" s="8">
        <v>0</v>
      </c>
      <c r="H10" s="8">
        <v>0.6333333333333333</v>
      </c>
      <c r="I10" s="8">
        <v>0</v>
      </c>
      <c r="J10" s="8">
        <v>0.6333333333333333</v>
      </c>
      <c r="K10" s="8">
        <v>0.73333333333333328</v>
      </c>
      <c r="L10" s="8">
        <v>0.7</v>
      </c>
      <c r="M10" s="8">
        <v>0.73333333333333328</v>
      </c>
      <c r="N10" s="8">
        <v>0.56666666666666665</v>
      </c>
      <c r="O10" s="8">
        <v>0.6</v>
      </c>
      <c r="P10" s="18">
        <v>0.6333333333333333</v>
      </c>
    </row>
    <row r="11" spans="2:16" x14ac:dyDescent="0.25">
      <c r="B11" s="16">
        <v>1.1599999999999999</v>
      </c>
      <c r="C11" s="17">
        <v>0.73333333333333328</v>
      </c>
      <c r="D11" s="8">
        <v>0.76666666666666672</v>
      </c>
      <c r="E11" s="8">
        <v>0.66666666666666663</v>
      </c>
      <c r="F11" s="8">
        <v>0.76666666666666672</v>
      </c>
      <c r="G11" s="8">
        <v>0</v>
      </c>
      <c r="H11" s="8">
        <v>0.76666666666666672</v>
      </c>
      <c r="I11" s="8">
        <v>0</v>
      </c>
      <c r="J11" s="8">
        <v>0.66666666666666663</v>
      </c>
      <c r="K11" s="8">
        <v>0.83333333333333337</v>
      </c>
      <c r="L11" s="8">
        <v>0.73333333333333328</v>
      </c>
      <c r="M11" s="8">
        <v>0.83333333333333337</v>
      </c>
      <c r="N11" s="8">
        <v>0.73333333333333328</v>
      </c>
      <c r="O11" s="8">
        <v>0.66666666666666663</v>
      </c>
      <c r="P11" s="18">
        <v>0.7</v>
      </c>
    </row>
    <row r="12" spans="2:16" x14ac:dyDescent="0.25">
      <c r="B12" s="16">
        <v>1.18</v>
      </c>
      <c r="C12" s="17">
        <v>0.8</v>
      </c>
      <c r="D12" s="8">
        <v>0.8666666666666667</v>
      </c>
      <c r="E12" s="8">
        <v>0.7</v>
      </c>
      <c r="F12" s="8">
        <v>0.8666666666666667</v>
      </c>
      <c r="G12" s="8">
        <v>0</v>
      </c>
      <c r="H12" s="8">
        <v>0.83333333333333337</v>
      </c>
      <c r="I12" s="8">
        <v>0</v>
      </c>
      <c r="J12" s="8">
        <v>0.76666666666666672</v>
      </c>
      <c r="K12" s="8">
        <v>0.83333333333333337</v>
      </c>
      <c r="L12" s="8">
        <v>0.8</v>
      </c>
      <c r="M12" s="8">
        <v>0.8666666666666667</v>
      </c>
      <c r="N12" s="8">
        <v>0.76666666666666672</v>
      </c>
      <c r="O12" s="8">
        <v>0.73333333333333328</v>
      </c>
      <c r="P12" s="18">
        <v>0.76666666666666672</v>
      </c>
    </row>
    <row r="13" spans="2:16" x14ac:dyDescent="0.25">
      <c r="B13" s="16">
        <v>1.2</v>
      </c>
      <c r="C13" s="17">
        <v>0.83333333333333337</v>
      </c>
      <c r="D13" s="8">
        <v>0.9</v>
      </c>
      <c r="E13" s="8">
        <v>0.8</v>
      </c>
      <c r="F13" s="8">
        <v>0.9</v>
      </c>
      <c r="G13" s="8">
        <v>0</v>
      </c>
      <c r="H13" s="8">
        <v>0.83333333333333337</v>
      </c>
      <c r="I13" s="8">
        <v>0</v>
      </c>
      <c r="J13" s="8">
        <v>0.76666666666666672</v>
      </c>
      <c r="K13" s="8">
        <v>0.83333333333333337</v>
      </c>
      <c r="L13" s="8">
        <v>0.8666666666666667</v>
      </c>
      <c r="M13" s="8">
        <v>0.8666666666666667</v>
      </c>
      <c r="N13" s="8">
        <v>0.76666666666666672</v>
      </c>
      <c r="O13" s="8">
        <v>0.8</v>
      </c>
      <c r="P13" s="18">
        <v>0.8</v>
      </c>
    </row>
    <row r="14" spans="2:16" x14ac:dyDescent="0.25">
      <c r="B14" s="16">
        <v>1.22</v>
      </c>
      <c r="C14" s="17">
        <v>0.8666666666666667</v>
      </c>
      <c r="D14" s="8">
        <v>0.93333333333333335</v>
      </c>
      <c r="E14" s="8">
        <v>0.8666666666666667</v>
      </c>
      <c r="F14" s="8">
        <v>0.96666666666666667</v>
      </c>
      <c r="G14" s="8">
        <v>0</v>
      </c>
      <c r="H14" s="8">
        <v>0.9</v>
      </c>
      <c r="I14" s="8">
        <v>0</v>
      </c>
      <c r="J14" s="8">
        <v>0.83333333333333337</v>
      </c>
      <c r="K14" s="8">
        <v>0.8666666666666667</v>
      </c>
      <c r="L14" s="8">
        <v>0.8666666666666667</v>
      </c>
      <c r="M14" s="8">
        <v>0.93333333333333335</v>
      </c>
      <c r="N14" s="8">
        <v>0.8</v>
      </c>
      <c r="O14" s="8">
        <v>0.83333333333333337</v>
      </c>
      <c r="P14" s="18">
        <v>0.9</v>
      </c>
    </row>
    <row r="15" spans="2:16" x14ac:dyDescent="0.25">
      <c r="B15" s="16">
        <v>1.24</v>
      </c>
      <c r="C15" s="17">
        <v>0.9</v>
      </c>
      <c r="D15" s="8">
        <v>0.96666666666666667</v>
      </c>
      <c r="E15" s="8">
        <v>0.9</v>
      </c>
      <c r="F15" s="8">
        <v>1</v>
      </c>
      <c r="G15" s="8">
        <v>0</v>
      </c>
      <c r="H15" s="8">
        <v>0.96666666666666667</v>
      </c>
      <c r="I15" s="8">
        <v>0</v>
      </c>
      <c r="J15" s="8">
        <v>0.93333333333333335</v>
      </c>
      <c r="K15" s="8">
        <v>0.9</v>
      </c>
      <c r="L15" s="8">
        <v>0.93333333333333335</v>
      </c>
      <c r="M15" s="8">
        <v>0.93333333333333335</v>
      </c>
      <c r="N15" s="8">
        <v>0.93333333333333335</v>
      </c>
      <c r="O15" s="8">
        <v>0.9</v>
      </c>
      <c r="P15" s="18">
        <v>0.96666666666666667</v>
      </c>
    </row>
    <row r="16" spans="2:16" x14ac:dyDescent="0.25">
      <c r="B16" s="16">
        <v>1.26</v>
      </c>
      <c r="C16" s="17">
        <v>0.93333333333333335</v>
      </c>
      <c r="D16" s="8">
        <v>1</v>
      </c>
      <c r="E16" s="8">
        <v>0.9</v>
      </c>
      <c r="F16" s="8">
        <v>1</v>
      </c>
      <c r="G16" s="8">
        <v>0</v>
      </c>
      <c r="H16" s="8">
        <v>1</v>
      </c>
      <c r="I16" s="8">
        <v>0</v>
      </c>
      <c r="J16" s="8">
        <v>0.96666666666666667</v>
      </c>
      <c r="K16" s="8">
        <v>0.96666666666666667</v>
      </c>
      <c r="L16" s="8">
        <v>0.96666666666666667</v>
      </c>
      <c r="M16" s="8">
        <v>1</v>
      </c>
      <c r="N16" s="8">
        <v>0.96666666666666667</v>
      </c>
      <c r="O16" s="8">
        <v>0.9</v>
      </c>
      <c r="P16" s="18">
        <v>0.96666666666666667</v>
      </c>
    </row>
    <row r="17" spans="2:16" x14ac:dyDescent="0.25">
      <c r="B17" s="16">
        <v>1.28</v>
      </c>
      <c r="C17" s="17">
        <v>0.93333333333333335</v>
      </c>
      <c r="D17" s="8">
        <v>1</v>
      </c>
      <c r="E17" s="8">
        <v>0.96666666666666667</v>
      </c>
      <c r="F17" s="8">
        <v>1</v>
      </c>
      <c r="G17" s="8">
        <v>0</v>
      </c>
      <c r="H17" s="8">
        <v>1</v>
      </c>
      <c r="I17" s="8">
        <v>0</v>
      </c>
      <c r="J17" s="8">
        <v>0.96666666666666667</v>
      </c>
      <c r="K17" s="8">
        <v>1</v>
      </c>
      <c r="L17" s="8">
        <v>0.96666666666666667</v>
      </c>
      <c r="M17" s="8">
        <v>1</v>
      </c>
      <c r="N17" s="8">
        <v>0.96666666666666667</v>
      </c>
      <c r="O17" s="8">
        <v>0.96666666666666667</v>
      </c>
      <c r="P17" s="18">
        <v>1</v>
      </c>
    </row>
    <row r="18" spans="2:16" x14ac:dyDescent="0.25">
      <c r="B18" s="16">
        <v>1.3</v>
      </c>
      <c r="C18" s="17">
        <v>0.93333333333333335</v>
      </c>
      <c r="D18" s="8">
        <v>1</v>
      </c>
      <c r="E18" s="8">
        <v>1</v>
      </c>
      <c r="F18" s="8">
        <v>1</v>
      </c>
      <c r="G18" s="8">
        <v>0</v>
      </c>
      <c r="H18" s="8">
        <v>1</v>
      </c>
      <c r="I18" s="8">
        <v>0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18">
        <v>1</v>
      </c>
    </row>
    <row r="19" spans="2:16" x14ac:dyDescent="0.25">
      <c r="B19" s="16">
        <v>1.32</v>
      </c>
      <c r="C19" s="17">
        <v>0.96666666666666667</v>
      </c>
      <c r="D19" s="8">
        <v>1</v>
      </c>
      <c r="E19" s="8">
        <v>1</v>
      </c>
      <c r="F19" s="8">
        <v>1</v>
      </c>
      <c r="G19" s="8">
        <v>0</v>
      </c>
      <c r="H19" s="8">
        <v>1</v>
      </c>
      <c r="I19" s="8">
        <v>0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18">
        <v>1</v>
      </c>
    </row>
    <row r="20" spans="2:16" s="1" customFormat="1" x14ac:dyDescent="0.25">
      <c r="B20" s="24">
        <v>1.34</v>
      </c>
      <c r="C20" s="25">
        <v>1</v>
      </c>
      <c r="D20" s="26">
        <v>1</v>
      </c>
      <c r="E20" s="26">
        <v>1</v>
      </c>
      <c r="F20" s="26">
        <v>1</v>
      </c>
      <c r="G20" s="26">
        <v>0</v>
      </c>
      <c r="H20" s="26">
        <v>1</v>
      </c>
      <c r="I20" s="26">
        <v>3.3333333333333333E-2</v>
      </c>
      <c r="J20" s="26">
        <v>1</v>
      </c>
      <c r="K20" s="26">
        <v>1</v>
      </c>
      <c r="L20" s="26">
        <v>1</v>
      </c>
      <c r="M20" s="26">
        <v>1</v>
      </c>
      <c r="N20" s="26">
        <v>1</v>
      </c>
      <c r="O20" s="26">
        <v>1</v>
      </c>
      <c r="P20" s="27">
        <v>1</v>
      </c>
    </row>
    <row r="21" spans="2:16" x14ac:dyDescent="0.25">
      <c r="B21" s="16">
        <v>1.3599999999999999</v>
      </c>
      <c r="C21" s="17">
        <v>1</v>
      </c>
      <c r="D21" s="8">
        <v>1</v>
      </c>
      <c r="E21" s="8">
        <v>1</v>
      </c>
      <c r="F21" s="8">
        <v>1</v>
      </c>
      <c r="G21" s="8">
        <v>0</v>
      </c>
      <c r="H21" s="8">
        <v>1</v>
      </c>
      <c r="I21" s="8">
        <v>0.1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18">
        <v>1</v>
      </c>
    </row>
    <row r="22" spans="2:16" x14ac:dyDescent="0.25">
      <c r="B22" s="16">
        <v>1.38</v>
      </c>
      <c r="C22" s="17">
        <v>1</v>
      </c>
      <c r="D22" s="8">
        <v>1</v>
      </c>
      <c r="E22" s="8">
        <v>1</v>
      </c>
      <c r="F22" s="8">
        <v>1</v>
      </c>
      <c r="G22" s="8">
        <v>0</v>
      </c>
      <c r="H22" s="8">
        <v>1</v>
      </c>
      <c r="I22" s="8">
        <v>0.1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18">
        <v>1</v>
      </c>
    </row>
    <row r="23" spans="2:16" s="2" customFormat="1" x14ac:dyDescent="0.25">
      <c r="B23" s="24">
        <v>1.4</v>
      </c>
      <c r="C23" s="25">
        <v>1</v>
      </c>
      <c r="D23" s="26">
        <v>1</v>
      </c>
      <c r="E23" s="26">
        <v>1</v>
      </c>
      <c r="F23" s="26">
        <v>1</v>
      </c>
      <c r="G23" s="26">
        <v>0</v>
      </c>
      <c r="H23" s="26">
        <v>1</v>
      </c>
      <c r="I23" s="26">
        <v>0.1</v>
      </c>
      <c r="J23" s="26">
        <v>1</v>
      </c>
      <c r="K23" s="26">
        <v>1</v>
      </c>
      <c r="L23" s="26">
        <v>1</v>
      </c>
      <c r="M23" s="26">
        <v>1</v>
      </c>
      <c r="N23" s="26">
        <v>1</v>
      </c>
      <c r="O23" s="26">
        <v>1</v>
      </c>
      <c r="P23" s="27">
        <v>1</v>
      </c>
    </row>
    <row r="24" spans="2:16" x14ac:dyDescent="0.25">
      <c r="B24" s="16">
        <v>1.42</v>
      </c>
      <c r="C24" s="17">
        <v>1</v>
      </c>
      <c r="D24" s="8">
        <v>1</v>
      </c>
      <c r="E24" s="8">
        <v>1</v>
      </c>
      <c r="F24" s="8">
        <v>1</v>
      </c>
      <c r="G24" s="8">
        <v>0</v>
      </c>
      <c r="H24" s="8">
        <v>1</v>
      </c>
      <c r="I24" s="8">
        <v>0.1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18">
        <v>1</v>
      </c>
    </row>
    <row r="25" spans="2:16" x14ac:dyDescent="0.25">
      <c r="B25" s="16">
        <v>1.44</v>
      </c>
      <c r="C25" s="17">
        <v>1</v>
      </c>
      <c r="D25" s="8">
        <v>1</v>
      </c>
      <c r="E25" s="8">
        <v>1</v>
      </c>
      <c r="F25" s="8">
        <v>1</v>
      </c>
      <c r="G25" s="8">
        <v>0</v>
      </c>
      <c r="H25" s="8">
        <v>1</v>
      </c>
      <c r="I25" s="8">
        <v>0.1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18">
        <v>1</v>
      </c>
    </row>
    <row r="26" spans="2:16" x14ac:dyDescent="0.25">
      <c r="B26" s="16">
        <v>1.46</v>
      </c>
      <c r="C26" s="17">
        <v>1</v>
      </c>
      <c r="D26" s="8">
        <v>1</v>
      </c>
      <c r="E26" s="8">
        <v>1</v>
      </c>
      <c r="F26" s="8">
        <v>1</v>
      </c>
      <c r="G26" s="8">
        <v>0</v>
      </c>
      <c r="H26" s="8">
        <v>1</v>
      </c>
      <c r="I26" s="8">
        <v>0.1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18">
        <v>1</v>
      </c>
    </row>
    <row r="27" spans="2:16" x14ac:dyDescent="0.25">
      <c r="B27" s="16">
        <v>1.46</v>
      </c>
      <c r="C27" s="17">
        <v>1</v>
      </c>
      <c r="D27" s="8">
        <v>1</v>
      </c>
      <c r="E27" s="8">
        <v>1</v>
      </c>
      <c r="F27" s="8">
        <v>1</v>
      </c>
      <c r="G27" s="8">
        <v>0</v>
      </c>
      <c r="H27" s="8">
        <v>1</v>
      </c>
      <c r="I27" s="8">
        <v>0.1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18">
        <v>1</v>
      </c>
    </row>
    <row r="28" spans="2:16" x14ac:dyDescent="0.25">
      <c r="B28" s="16">
        <v>1.5</v>
      </c>
      <c r="C28" s="17">
        <v>1</v>
      </c>
      <c r="D28" s="8">
        <v>1</v>
      </c>
      <c r="E28" s="8">
        <v>1</v>
      </c>
      <c r="F28" s="8">
        <v>1</v>
      </c>
      <c r="G28" s="8">
        <v>3.3333333333333333E-2</v>
      </c>
      <c r="H28" s="8">
        <v>1</v>
      </c>
      <c r="I28" s="8">
        <v>0.2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18">
        <v>1</v>
      </c>
    </row>
    <row r="29" spans="2:16" x14ac:dyDescent="0.25">
      <c r="B29" s="16">
        <v>1.6</v>
      </c>
      <c r="C29" s="17">
        <v>1</v>
      </c>
      <c r="D29" s="8">
        <v>1</v>
      </c>
      <c r="E29" s="8">
        <v>1</v>
      </c>
      <c r="F29" s="8">
        <v>1</v>
      </c>
      <c r="G29" s="8">
        <v>0.13333333333333333</v>
      </c>
      <c r="H29" s="8">
        <v>1</v>
      </c>
      <c r="I29" s="8">
        <v>0.36666666666666664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18">
        <v>1</v>
      </c>
    </row>
    <row r="30" spans="2:16" x14ac:dyDescent="0.25">
      <c r="B30" s="16">
        <v>1.7</v>
      </c>
      <c r="C30" s="17">
        <v>1</v>
      </c>
      <c r="D30" s="8">
        <v>1</v>
      </c>
      <c r="E30" s="8">
        <v>1</v>
      </c>
      <c r="F30" s="8">
        <v>1</v>
      </c>
      <c r="G30" s="8">
        <v>0.3</v>
      </c>
      <c r="H30" s="8">
        <v>1</v>
      </c>
      <c r="I30" s="8">
        <v>0.5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18">
        <v>1</v>
      </c>
    </row>
    <row r="31" spans="2:16" x14ac:dyDescent="0.25">
      <c r="B31" s="16">
        <v>1.8</v>
      </c>
      <c r="C31" s="17">
        <v>1</v>
      </c>
      <c r="D31" s="8">
        <v>1</v>
      </c>
      <c r="E31" s="8">
        <v>1</v>
      </c>
      <c r="F31" s="8">
        <v>1</v>
      </c>
      <c r="G31" s="8">
        <v>0.53333333333333333</v>
      </c>
      <c r="H31" s="8">
        <v>1</v>
      </c>
      <c r="I31" s="8">
        <v>0.6</v>
      </c>
      <c r="J31" s="8">
        <v>1</v>
      </c>
      <c r="K31" s="8">
        <v>1</v>
      </c>
      <c r="L31" s="8">
        <v>1</v>
      </c>
      <c r="M31" s="8">
        <v>1</v>
      </c>
      <c r="N31" s="8">
        <v>1</v>
      </c>
      <c r="O31" s="8">
        <v>1</v>
      </c>
      <c r="P31" s="18">
        <v>1</v>
      </c>
    </row>
    <row r="32" spans="2:16" x14ac:dyDescent="0.25">
      <c r="B32" s="16">
        <v>1.9</v>
      </c>
      <c r="C32" s="17">
        <v>1</v>
      </c>
      <c r="D32" s="8">
        <v>1</v>
      </c>
      <c r="E32" s="8">
        <v>1</v>
      </c>
      <c r="F32" s="8">
        <v>1</v>
      </c>
      <c r="G32" s="8">
        <v>0.66666666666666663</v>
      </c>
      <c r="H32" s="8">
        <v>1</v>
      </c>
      <c r="I32" s="8">
        <v>0.73333333333333328</v>
      </c>
      <c r="J32" s="8">
        <v>1</v>
      </c>
      <c r="K32" s="8">
        <v>1</v>
      </c>
      <c r="L32" s="8">
        <v>1</v>
      </c>
      <c r="M32" s="8">
        <v>1</v>
      </c>
      <c r="N32" s="8">
        <v>1</v>
      </c>
      <c r="O32" s="8">
        <v>1</v>
      </c>
      <c r="P32" s="18">
        <v>1</v>
      </c>
    </row>
    <row r="33" spans="2:16" x14ac:dyDescent="0.25">
      <c r="B33" s="16">
        <v>2</v>
      </c>
      <c r="C33" s="17">
        <v>1</v>
      </c>
      <c r="D33" s="8">
        <v>1</v>
      </c>
      <c r="E33" s="8">
        <v>1</v>
      </c>
      <c r="F33" s="8">
        <v>1</v>
      </c>
      <c r="G33" s="8">
        <v>0.73333333333333328</v>
      </c>
      <c r="H33" s="8">
        <v>1</v>
      </c>
      <c r="I33" s="8">
        <v>0.8666666666666667</v>
      </c>
      <c r="J33" s="8">
        <v>1</v>
      </c>
      <c r="K33" s="8">
        <v>1</v>
      </c>
      <c r="L33" s="8">
        <v>1</v>
      </c>
      <c r="M33" s="8">
        <v>1</v>
      </c>
      <c r="N33" s="8">
        <v>1</v>
      </c>
      <c r="O33" s="8">
        <v>1</v>
      </c>
      <c r="P33" s="18">
        <v>1</v>
      </c>
    </row>
    <row r="34" spans="2:16" x14ac:dyDescent="0.25">
      <c r="B34" s="16">
        <v>2.1</v>
      </c>
      <c r="C34" s="17">
        <v>1</v>
      </c>
      <c r="D34" s="8">
        <v>1</v>
      </c>
      <c r="E34" s="8">
        <v>1</v>
      </c>
      <c r="F34" s="8">
        <v>1</v>
      </c>
      <c r="G34" s="8">
        <v>0.83333333333333337</v>
      </c>
      <c r="H34" s="8">
        <v>1</v>
      </c>
      <c r="I34" s="8">
        <v>0.93333333333333335</v>
      </c>
      <c r="J34" s="8">
        <v>1</v>
      </c>
      <c r="K34" s="8">
        <v>1</v>
      </c>
      <c r="L34" s="8">
        <v>1</v>
      </c>
      <c r="M34" s="8">
        <v>1</v>
      </c>
      <c r="N34" s="8">
        <v>1</v>
      </c>
      <c r="O34" s="8">
        <v>1</v>
      </c>
      <c r="P34" s="18">
        <v>1</v>
      </c>
    </row>
    <row r="35" spans="2:16" x14ac:dyDescent="0.25">
      <c r="B35" s="16">
        <v>2.2000000000000002</v>
      </c>
      <c r="C35" s="17">
        <v>1</v>
      </c>
      <c r="D35" s="8">
        <v>1</v>
      </c>
      <c r="E35" s="8">
        <v>1</v>
      </c>
      <c r="F35" s="8">
        <v>1</v>
      </c>
      <c r="G35" s="8">
        <v>0.9</v>
      </c>
      <c r="H35" s="8">
        <v>1</v>
      </c>
      <c r="I35" s="8">
        <v>0.96666666666666667</v>
      </c>
      <c r="J35" s="8">
        <v>1</v>
      </c>
      <c r="K35" s="8">
        <v>1</v>
      </c>
      <c r="L35" s="8">
        <v>1</v>
      </c>
      <c r="M35" s="8">
        <v>1</v>
      </c>
      <c r="N35" s="8">
        <v>1</v>
      </c>
      <c r="O35" s="8">
        <v>1</v>
      </c>
      <c r="P35" s="18">
        <v>1</v>
      </c>
    </row>
    <row r="36" spans="2:16" x14ac:dyDescent="0.25">
      <c r="B36" s="16">
        <v>2.2999999999999998</v>
      </c>
      <c r="C36" s="17">
        <v>1</v>
      </c>
      <c r="D36" s="8">
        <v>1</v>
      </c>
      <c r="E36" s="8">
        <v>1</v>
      </c>
      <c r="F36" s="8">
        <v>1</v>
      </c>
      <c r="G36" s="8">
        <v>0.96666666666666667</v>
      </c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8">
        <v>1</v>
      </c>
      <c r="N36" s="8">
        <v>1</v>
      </c>
      <c r="O36" s="8">
        <v>1</v>
      </c>
      <c r="P36" s="18">
        <v>1</v>
      </c>
    </row>
    <row r="37" spans="2:16" x14ac:dyDescent="0.25">
      <c r="B37" s="28">
        <v>2.4</v>
      </c>
      <c r="C37" s="20">
        <v>1</v>
      </c>
      <c r="D37" s="21">
        <v>1</v>
      </c>
      <c r="E37" s="21">
        <v>1</v>
      </c>
      <c r="F37" s="21">
        <v>1</v>
      </c>
      <c r="G37" s="21">
        <v>1</v>
      </c>
      <c r="H37" s="21">
        <v>1</v>
      </c>
      <c r="I37" s="21">
        <v>1</v>
      </c>
      <c r="J37" s="21">
        <v>1</v>
      </c>
      <c r="K37" s="21">
        <v>1</v>
      </c>
      <c r="L37" s="21">
        <v>1</v>
      </c>
      <c r="M37" s="21">
        <v>1</v>
      </c>
      <c r="N37" s="21">
        <v>1</v>
      </c>
      <c r="O37" s="21">
        <v>1</v>
      </c>
      <c r="P37" s="22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I41"/>
  <sheetViews>
    <sheetView zoomScale="70" zoomScaleNormal="70" workbookViewId="0">
      <selection activeCell="C2" sqref="C2"/>
    </sheetView>
  </sheetViews>
  <sheetFormatPr defaultRowHeight="15" x14ac:dyDescent="0.25"/>
  <sheetData>
    <row r="2" spans="2:87" x14ac:dyDescent="0.25">
      <c r="B2" s="8"/>
      <c r="C2" s="9" t="s">
        <v>29</v>
      </c>
      <c r="D2" s="10" t="s">
        <v>30</v>
      </c>
      <c r="E2" s="10" t="s">
        <v>31</v>
      </c>
      <c r="F2" s="10" t="s">
        <v>32</v>
      </c>
      <c r="G2" s="10" t="s">
        <v>0</v>
      </c>
      <c r="H2" s="10" t="s">
        <v>1</v>
      </c>
      <c r="I2" s="10" t="s">
        <v>33</v>
      </c>
      <c r="J2" s="10" t="s">
        <v>34</v>
      </c>
      <c r="K2" s="10" t="s">
        <v>35</v>
      </c>
      <c r="L2" s="10" t="s">
        <v>36</v>
      </c>
      <c r="M2" s="10" t="s">
        <v>37</v>
      </c>
      <c r="N2" s="10" t="s">
        <v>2</v>
      </c>
      <c r="O2" s="10" t="s">
        <v>3</v>
      </c>
      <c r="P2" s="10" t="s">
        <v>38</v>
      </c>
      <c r="Q2" s="10" t="s">
        <v>39</v>
      </c>
      <c r="R2" s="10" t="s">
        <v>40</v>
      </c>
      <c r="S2" s="10" t="s">
        <v>41</v>
      </c>
      <c r="T2" s="10" t="s">
        <v>42</v>
      </c>
      <c r="U2" s="10" t="s">
        <v>43</v>
      </c>
      <c r="V2" s="10" t="s">
        <v>44</v>
      </c>
      <c r="W2" s="10" t="s">
        <v>45</v>
      </c>
      <c r="X2" s="10" t="s">
        <v>46</v>
      </c>
      <c r="Y2" s="10" t="s">
        <v>47</v>
      </c>
      <c r="Z2" s="10" t="s">
        <v>48</v>
      </c>
      <c r="AA2" s="10" t="s">
        <v>49</v>
      </c>
      <c r="AB2" s="10" t="s">
        <v>4</v>
      </c>
      <c r="AC2" s="10" t="s">
        <v>5</v>
      </c>
      <c r="AD2" s="10" t="s">
        <v>50</v>
      </c>
      <c r="AE2" s="10" t="s">
        <v>51</v>
      </c>
      <c r="AF2" s="10" t="s">
        <v>52</v>
      </c>
      <c r="AG2" s="10" t="s">
        <v>53</v>
      </c>
      <c r="AH2" s="10" t="s">
        <v>54</v>
      </c>
      <c r="AI2" s="10" t="s">
        <v>55</v>
      </c>
      <c r="AJ2" s="10" t="s">
        <v>56</v>
      </c>
      <c r="AK2" s="10" t="s">
        <v>57</v>
      </c>
      <c r="AL2" s="10" t="s">
        <v>6</v>
      </c>
      <c r="AM2" s="10" t="s">
        <v>58</v>
      </c>
      <c r="AN2" s="10" t="s">
        <v>59</v>
      </c>
      <c r="AO2" s="10" t="s">
        <v>60</v>
      </c>
      <c r="AP2" s="10" t="s">
        <v>61</v>
      </c>
      <c r="AQ2" s="10" t="s">
        <v>7</v>
      </c>
      <c r="AR2" s="10" t="s">
        <v>8</v>
      </c>
      <c r="AS2" s="10" t="s">
        <v>62</v>
      </c>
      <c r="AT2" s="10" t="s">
        <v>9</v>
      </c>
      <c r="AU2" s="10" t="s">
        <v>63</v>
      </c>
      <c r="AV2" s="10" t="s">
        <v>64</v>
      </c>
      <c r="AW2" s="10" t="s">
        <v>65</v>
      </c>
      <c r="AX2" s="10" t="s">
        <v>66</v>
      </c>
      <c r="AY2" s="10" t="s">
        <v>10</v>
      </c>
      <c r="AZ2" s="10" t="s">
        <v>11</v>
      </c>
      <c r="BA2" s="10" t="s">
        <v>67</v>
      </c>
      <c r="BB2" s="10" t="s">
        <v>12</v>
      </c>
      <c r="BC2" s="10" t="s">
        <v>13</v>
      </c>
      <c r="BD2" s="30" t="s">
        <v>68</v>
      </c>
      <c r="BE2" s="10" t="s">
        <v>14</v>
      </c>
      <c r="BF2" s="10" t="s">
        <v>69</v>
      </c>
      <c r="BG2" s="10" t="s">
        <v>15</v>
      </c>
      <c r="BH2" s="10" t="s">
        <v>16</v>
      </c>
      <c r="BI2" s="10" t="s">
        <v>70</v>
      </c>
      <c r="BJ2" s="10" t="s">
        <v>17</v>
      </c>
      <c r="BK2" s="10" t="s">
        <v>71</v>
      </c>
      <c r="BL2" s="10" t="s">
        <v>18</v>
      </c>
      <c r="BM2" s="10" t="s">
        <v>72</v>
      </c>
      <c r="BN2" s="10" t="s">
        <v>73</v>
      </c>
      <c r="BO2" s="10" t="s">
        <v>74</v>
      </c>
      <c r="BP2" s="10" t="s">
        <v>19</v>
      </c>
      <c r="BQ2" s="10" t="s">
        <v>75</v>
      </c>
      <c r="BR2" s="10" t="s">
        <v>76</v>
      </c>
      <c r="BS2" s="10" t="s">
        <v>77</v>
      </c>
      <c r="BT2" s="10" t="s">
        <v>20</v>
      </c>
      <c r="BU2" s="10" t="s">
        <v>78</v>
      </c>
      <c r="BV2" s="10" t="s">
        <v>21</v>
      </c>
      <c r="BW2" s="10" t="s">
        <v>79</v>
      </c>
      <c r="BX2" s="10" t="s">
        <v>22</v>
      </c>
      <c r="BY2" s="10" t="s">
        <v>80</v>
      </c>
      <c r="BZ2" s="10" t="s">
        <v>23</v>
      </c>
      <c r="CA2" s="10" t="s">
        <v>81</v>
      </c>
      <c r="CB2" s="10" t="s">
        <v>82</v>
      </c>
      <c r="CC2" s="10" t="s">
        <v>83</v>
      </c>
      <c r="CD2" s="10" t="s">
        <v>24</v>
      </c>
      <c r="CE2" s="10" t="s">
        <v>84</v>
      </c>
      <c r="CF2" s="10" t="s">
        <v>85</v>
      </c>
      <c r="CG2" s="10" t="s">
        <v>86</v>
      </c>
      <c r="CH2" s="10" t="s">
        <v>25</v>
      </c>
      <c r="CI2" s="11" t="s">
        <v>87</v>
      </c>
    </row>
    <row r="3" spans="2:87" x14ac:dyDescent="0.25">
      <c r="B3" s="12">
        <v>1</v>
      </c>
      <c r="C3" s="13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0</v>
      </c>
      <c r="AL3" s="14">
        <v>0</v>
      </c>
      <c r="AM3" s="14">
        <v>0</v>
      </c>
      <c r="AN3" s="14">
        <v>0</v>
      </c>
      <c r="AO3" s="14">
        <v>0</v>
      </c>
      <c r="AP3" s="14">
        <v>0</v>
      </c>
      <c r="AQ3" s="14">
        <v>0</v>
      </c>
      <c r="AR3" s="14">
        <v>0</v>
      </c>
      <c r="AS3" s="14">
        <v>0</v>
      </c>
      <c r="AT3" s="14">
        <v>0</v>
      </c>
      <c r="AU3" s="14">
        <v>0</v>
      </c>
      <c r="AV3" s="14">
        <v>0</v>
      </c>
      <c r="AW3" s="14">
        <v>0</v>
      </c>
      <c r="AX3" s="14">
        <v>0</v>
      </c>
      <c r="AY3" s="14">
        <v>0</v>
      </c>
      <c r="AZ3" s="14">
        <v>0</v>
      </c>
      <c r="BA3" s="14">
        <v>0</v>
      </c>
      <c r="BB3" s="14">
        <v>0</v>
      </c>
      <c r="BC3" s="14">
        <v>0</v>
      </c>
      <c r="BD3" s="14">
        <v>0</v>
      </c>
      <c r="BE3" s="14">
        <v>0</v>
      </c>
      <c r="BF3" s="14">
        <v>0</v>
      </c>
      <c r="BG3" s="14">
        <v>0</v>
      </c>
      <c r="BH3" s="14">
        <v>0</v>
      </c>
      <c r="BI3" s="14">
        <v>0</v>
      </c>
      <c r="BJ3" s="14">
        <v>0</v>
      </c>
      <c r="BK3" s="14">
        <v>0</v>
      </c>
      <c r="BL3" s="14">
        <v>0</v>
      </c>
      <c r="BM3" s="14">
        <v>0</v>
      </c>
      <c r="BN3" s="14">
        <v>0</v>
      </c>
      <c r="BO3" s="14">
        <v>0</v>
      </c>
      <c r="BP3" s="14">
        <v>0</v>
      </c>
      <c r="BQ3" s="14">
        <v>0</v>
      </c>
      <c r="BR3" s="14">
        <v>0</v>
      </c>
      <c r="BS3" s="14">
        <v>0</v>
      </c>
      <c r="BT3" s="14">
        <v>0</v>
      </c>
      <c r="BU3" s="14">
        <v>0</v>
      </c>
      <c r="BV3" s="14">
        <v>0</v>
      </c>
      <c r="BW3" s="14">
        <v>1</v>
      </c>
      <c r="BX3" s="14">
        <v>2</v>
      </c>
      <c r="BY3" s="14">
        <v>3</v>
      </c>
      <c r="BZ3" s="14">
        <v>4</v>
      </c>
      <c r="CA3" s="14">
        <v>5</v>
      </c>
      <c r="CB3" s="14">
        <v>6</v>
      </c>
      <c r="CC3" s="14">
        <v>7</v>
      </c>
      <c r="CD3" s="14">
        <v>8</v>
      </c>
      <c r="CE3" s="14">
        <v>9</v>
      </c>
      <c r="CF3" s="14">
        <v>10</v>
      </c>
      <c r="CG3" s="14">
        <v>11</v>
      </c>
      <c r="CH3" s="14">
        <v>12</v>
      </c>
      <c r="CI3" s="15">
        <v>13</v>
      </c>
    </row>
    <row r="4" spans="2:87" x14ac:dyDescent="0.25">
      <c r="B4" s="16">
        <v>1.02</v>
      </c>
      <c r="C4" s="17">
        <v>0.16666666666666666</v>
      </c>
      <c r="D4" s="8">
        <v>3.3333333333333333E-2</v>
      </c>
      <c r="E4" s="8">
        <v>0.13333333333333333</v>
      </c>
      <c r="F4" s="8">
        <v>0.1</v>
      </c>
      <c r="G4" s="8">
        <v>0.13333333333333333</v>
      </c>
      <c r="H4" s="8">
        <v>6.6666666666666666E-2</v>
      </c>
      <c r="I4" s="8">
        <v>0.1</v>
      </c>
      <c r="J4" s="8">
        <v>0.1</v>
      </c>
      <c r="K4" s="8">
        <v>3.3333333333333333E-2</v>
      </c>
      <c r="L4" s="8">
        <v>0.1</v>
      </c>
      <c r="M4" s="8">
        <v>3.3333333333333333E-2</v>
      </c>
      <c r="N4" s="8">
        <v>6.6666666666666666E-2</v>
      </c>
      <c r="O4" s="8">
        <v>3.3333333333333333E-2</v>
      </c>
      <c r="P4" s="8">
        <v>0.1</v>
      </c>
      <c r="Q4" s="8">
        <v>0.2</v>
      </c>
      <c r="R4" s="8">
        <v>3.3333333333333333E-2</v>
      </c>
      <c r="S4" s="8">
        <v>6.6666666666666666E-2</v>
      </c>
      <c r="T4" s="8">
        <v>0.1</v>
      </c>
      <c r="U4" s="8">
        <v>0.2</v>
      </c>
      <c r="V4" s="8">
        <v>3.3333333333333333E-2</v>
      </c>
      <c r="W4" s="8">
        <v>3.3333333333333333E-2</v>
      </c>
      <c r="X4" s="8">
        <v>6.6666666666666666E-2</v>
      </c>
      <c r="Y4" s="8">
        <v>3.3333333333333333E-2</v>
      </c>
      <c r="Z4" s="8">
        <v>6.6666666666666666E-2</v>
      </c>
      <c r="AA4" s="8">
        <v>3.3333333333333333E-2</v>
      </c>
      <c r="AB4" s="8">
        <v>0.1</v>
      </c>
      <c r="AC4" s="8">
        <v>3.3333333333333333E-2</v>
      </c>
      <c r="AD4" s="8">
        <v>0.1</v>
      </c>
      <c r="AE4" s="8">
        <v>0.16666666666666666</v>
      </c>
      <c r="AF4" s="8">
        <v>6.6666666666666666E-2</v>
      </c>
      <c r="AG4" s="8">
        <v>3.3333333333333333E-2</v>
      </c>
      <c r="AH4" s="8">
        <v>6.6666666666666666E-2</v>
      </c>
      <c r="AI4" s="8">
        <v>0.16666666666666666</v>
      </c>
      <c r="AJ4" s="8">
        <v>3.3333333333333333E-2</v>
      </c>
      <c r="AK4" s="8">
        <v>0.1</v>
      </c>
      <c r="AL4" s="8">
        <v>0</v>
      </c>
      <c r="AM4" s="8">
        <v>0.13333333333333333</v>
      </c>
      <c r="AN4" s="8">
        <v>3.3333333333333333E-2</v>
      </c>
      <c r="AO4" s="8">
        <v>0.13333333333333333</v>
      </c>
      <c r="AP4" s="8">
        <v>0.1</v>
      </c>
      <c r="AQ4" s="8">
        <v>0.23333333333333334</v>
      </c>
      <c r="AR4" s="8">
        <v>3.3333333333333333E-2</v>
      </c>
      <c r="AS4" s="8">
        <v>0.13333333333333333</v>
      </c>
      <c r="AT4" s="8">
        <v>0</v>
      </c>
      <c r="AU4" s="8">
        <v>6.6666666666666666E-2</v>
      </c>
      <c r="AV4" s="8">
        <v>3.3333333333333333E-2</v>
      </c>
      <c r="AW4" s="8">
        <v>3.3333333333333333E-2</v>
      </c>
      <c r="AX4" s="8">
        <v>3.3333333333333333E-2</v>
      </c>
      <c r="AY4" s="8">
        <v>6.6666666666666666E-2</v>
      </c>
      <c r="AZ4" s="8">
        <v>3.3333333333333333E-2</v>
      </c>
      <c r="BA4" s="8">
        <v>6.6666666666666666E-2</v>
      </c>
      <c r="BB4" s="8">
        <v>0.13333333333333333</v>
      </c>
      <c r="BC4" s="8">
        <v>3.3333333333333333E-2</v>
      </c>
      <c r="BD4" s="8">
        <v>6.6666666666666666E-2</v>
      </c>
      <c r="BE4" s="8">
        <v>3.3333333333333333E-2</v>
      </c>
      <c r="BF4" s="8">
        <v>0.1</v>
      </c>
      <c r="BG4" s="8">
        <v>0.1</v>
      </c>
      <c r="BH4" s="8">
        <v>0.13333333333333333</v>
      </c>
      <c r="BI4" s="8">
        <v>0.4</v>
      </c>
      <c r="BJ4" s="8">
        <v>0.26666666666666666</v>
      </c>
      <c r="BK4" s="8">
        <v>6.6666666666666666E-2</v>
      </c>
      <c r="BL4" s="8">
        <v>0.3</v>
      </c>
      <c r="BM4" s="8">
        <v>0.3</v>
      </c>
      <c r="BN4" s="8">
        <v>0.3</v>
      </c>
      <c r="BO4" s="8">
        <v>0.33333333333333331</v>
      </c>
      <c r="BP4" s="8">
        <v>0.3</v>
      </c>
      <c r="BQ4" s="8">
        <v>0.3</v>
      </c>
      <c r="BR4" s="8">
        <v>0.26666666666666666</v>
      </c>
      <c r="BS4" s="8">
        <v>0.3</v>
      </c>
      <c r="BT4" s="8">
        <v>0.3</v>
      </c>
      <c r="BU4" s="8">
        <v>0.4</v>
      </c>
      <c r="BV4" s="8">
        <v>0.36666666666666664</v>
      </c>
      <c r="BW4" s="8">
        <v>0.16666666666666666</v>
      </c>
      <c r="BX4" s="8">
        <v>0.23333333333333334</v>
      </c>
      <c r="BY4" s="8">
        <v>0</v>
      </c>
      <c r="BZ4" s="8">
        <v>0.3</v>
      </c>
      <c r="CA4" s="8">
        <v>0.3</v>
      </c>
      <c r="CB4" s="8">
        <v>0.3</v>
      </c>
      <c r="CC4" s="8">
        <v>0.36666666666666664</v>
      </c>
      <c r="CD4" s="8">
        <v>0.33333333333333331</v>
      </c>
      <c r="CE4" s="8">
        <v>0.26666666666666666</v>
      </c>
      <c r="CF4" s="8">
        <v>0.26666666666666666</v>
      </c>
      <c r="CG4" s="8">
        <v>0.3</v>
      </c>
      <c r="CH4" s="8">
        <v>0.23333333333333334</v>
      </c>
      <c r="CI4" s="18">
        <v>0.33333333333333331</v>
      </c>
    </row>
    <row r="5" spans="2:87" x14ac:dyDescent="0.25">
      <c r="B5" s="16">
        <v>1.04</v>
      </c>
      <c r="C5" s="17">
        <v>0.23333333333333334</v>
      </c>
      <c r="D5" s="8">
        <v>0.16666666666666666</v>
      </c>
      <c r="E5" s="8">
        <v>0.16666666666666666</v>
      </c>
      <c r="F5" s="8">
        <v>0.23333333333333334</v>
      </c>
      <c r="G5" s="8">
        <v>0.23333333333333334</v>
      </c>
      <c r="H5" s="8">
        <v>0.16666666666666666</v>
      </c>
      <c r="I5" s="8">
        <v>0.13333333333333333</v>
      </c>
      <c r="J5" s="8">
        <v>0.23333333333333334</v>
      </c>
      <c r="K5" s="8">
        <v>0.13333333333333333</v>
      </c>
      <c r="L5" s="8">
        <v>0.1</v>
      </c>
      <c r="M5" s="8">
        <v>0.1</v>
      </c>
      <c r="N5" s="8">
        <v>0.2</v>
      </c>
      <c r="O5" s="8">
        <v>0.13333333333333333</v>
      </c>
      <c r="P5" s="8">
        <v>0.1</v>
      </c>
      <c r="Q5" s="8">
        <v>0.23333333333333334</v>
      </c>
      <c r="R5" s="8">
        <v>0.16666666666666666</v>
      </c>
      <c r="S5" s="8">
        <v>0.1</v>
      </c>
      <c r="T5" s="8">
        <v>0.23333333333333334</v>
      </c>
      <c r="U5" s="8">
        <v>0.3</v>
      </c>
      <c r="V5" s="8">
        <v>0.16666666666666666</v>
      </c>
      <c r="W5" s="8">
        <v>6.6666666666666666E-2</v>
      </c>
      <c r="X5" s="8">
        <v>0.1</v>
      </c>
      <c r="Y5" s="8">
        <v>6.6666666666666666E-2</v>
      </c>
      <c r="Z5" s="8">
        <v>6.6666666666666666E-2</v>
      </c>
      <c r="AA5" s="8">
        <v>6.6666666666666666E-2</v>
      </c>
      <c r="AB5" s="8">
        <v>0.23333333333333334</v>
      </c>
      <c r="AC5" s="8">
        <v>6.6666666666666666E-2</v>
      </c>
      <c r="AD5" s="8">
        <v>0.16666666666666666</v>
      </c>
      <c r="AE5" s="8">
        <v>0.36666666666666664</v>
      </c>
      <c r="AF5" s="8">
        <v>0.16666666666666666</v>
      </c>
      <c r="AG5" s="8">
        <v>0.1</v>
      </c>
      <c r="AH5" s="8">
        <v>6.6666666666666666E-2</v>
      </c>
      <c r="AI5" s="8">
        <v>0.23333333333333334</v>
      </c>
      <c r="AJ5" s="8">
        <v>0.16666666666666666</v>
      </c>
      <c r="AK5" s="8">
        <v>0.23333333333333334</v>
      </c>
      <c r="AL5" s="8">
        <v>0</v>
      </c>
      <c r="AM5" s="8">
        <v>0.16666666666666666</v>
      </c>
      <c r="AN5" s="8">
        <v>0.13333333333333333</v>
      </c>
      <c r="AO5" s="8">
        <v>0.2</v>
      </c>
      <c r="AP5" s="8">
        <v>0.13333333333333333</v>
      </c>
      <c r="AQ5" s="8">
        <v>0.26666666666666666</v>
      </c>
      <c r="AR5" s="8">
        <v>0.13333333333333333</v>
      </c>
      <c r="AS5" s="8">
        <v>0.2</v>
      </c>
      <c r="AT5" s="8">
        <v>0</v>
      </c>
      <c r="AU5" s="8">
        <v>0.16666666666666666</v>
      </c>
      <c r="AV5" s="8">
        <v>3.3333333333333333E-2</v>
      </c>
      <c r="AW5" s="8">
        <v>0.1</v>
      </c>
      <c r="AX5" s="8">
        <v>3.3333333333333333E-2</v>
      </c>
      <c r="AY5" s="8">
        <v>0.13333333333333333</v>
      </c>
      <c r="AZ5" s="8">
        <v>3.3333333333333333E-2</v>
      </c>
      <c r="BA5" s="8">
        <v>0.13333333333333333</v>
      </c>
      <c r="BB5" s="8">
        <v>0.3</v>
      </c>
      <c r="BC5" s="8">
        <v>0.1</v>
      </c>
      <c r="BD5" s="8">
        <v>0.2</v>
      </c>
      <c r="BE5" s="8">
        <v>0.1</v>
      </c>
      <c r="BF5" s="8">
        <v>0.1</v>
      </c>
      <c r="BG5" s="8">
        <v>0.13333333333333333</v>
      </c>
      <c r="BH5" s="8">
        <v>0.16666666666666666</v>
      </c>
      <c r="BI5" s="8">
        <v>0.43333333333333335</v>
      </c>
      <c r="BJ5" s="8">
        <v>0.33333333333333331</v>
      </c>
      <c r="BK5" s="8">
        <v>0.1</v>
      </c>
      <c r="BL5" s="8">
        <v>0.33333333333333331</v>
      </c>
      <c r="BM5" s="8">
        <v>0.33333333333333331</v>
      </c>
      <c r="BN5" s="8">
        <v>0.36666666666666664</v>
      </c>
      <c r="BO5" s="8">
        <v>0.33333333333333331</v>
      </c>
      <c r="BP5" s="8">
        <v>0.43333333333333335</v>
      </c>
      <c r="BQ5" s="8">
        <v>0.4</v>
      </c>
      <c r="BR5" s="8">
        <v>0.3</v>
      </c>
      <c r="BS5" s="8">
        <v>0.33333333333333331</v>
      </c>
      <c r="BT5" s="8">
        <v>0.36666666666666664</v>
      </c>
      <c r="BU5" s="8">
        <v>0.43333333333333335</v>
      </c>
      <c r="BV5" s="8">
        <v>0.43333333333333335</v>
      </c>
      <c r="BW5" s="8">
        <v>0.26666666666666666</v>
      </c>
      <c r="BX5" s="8">
        <v>0.4</v>
      </c>
      <c r="BY5" s="8">
        <v>3.3333333333333333E-2</v>
      </c>
      <c r="BZ5" s="8">
        <v>0.36666666666666664</v>
      </c>
      <c r="CA5" s="8">
        <v>0.33333333333333331</v>
      </c>
      <c r="CB5" s="8">
        <v>0.43333333333333335</v>
      </c>
      <c r="CC5" s="8">
        <v>0.36666666666666664</v>
      </c>
      <c r="CD5" s="8">
        <v>0.36666666666666664</v>
      </c>
      <c r="CE5" s="8">
        <v>0.3</v>
      </c>
      <c r="CF5" s="8">
        <v>0.33333333333333331</v>
      </c>
      <c r="CG5" s="8">
        <v>0.3</v>
      </c>
      <c r="CH5" s="8">
        <v>0.26666666666666666</v>
      </c>
      <c r="CI5" s="18">
        <v>0.36666666666666664</v>
      </c>
    </row>
    <row r="6" spans="2:87" x14ac:dyDescent="0.25">
      <c r="B6" s="16">
        <v>1.06</v>
      </c>
      <c r="C6" s="17">
        <v>0.3</v>
      </c>
      <c r="D6" s="8">
        <v>0.16666666666666666</v>
      </c>
      <c r="E6" s="8">
        <v>0.16666666666666666</v>
      </c>
      <c r="F6" s="8">
        <v>0.26666666666666666</v>
      </c>
      <c r="G6" s="8">
        <v>0.26666666666666666</v>
      </c>
      <c r="H6" s="8">
        <v>0.2</v>
      </c>
      <c r="I6" s="8">
        <v>0.13333333333333333</v>
      </c>
      <c r="J6" s="8">
        <v>0.26666666666666666</v>
      </c>
      <c r="K6" s="8">
        <v>0.13333333333333333</v>
      </c>
      <c r="L6" s="8">
        <v>0.2</v>
      </c>
      <c r="M6" s="8">
        <v>0.13333333333333333</v>
      </c>
      <c r="N6" s="8">
        <v>0.26666666666666666</v>
      </c>
      <c r="O6" s="8">
        <v>0.13333333333333333</v>
      </c>
      <c r="P6" s="8">
        <v>0.23333333333333334</v>
      </c>
      <c r="Q6" s="8">
        <v>0.23333333333333334</v>
      </c>
      <c r="R6" s="8">
        <v>0.16666666666666666</v>
      </c>
      <c r="S6" s="8">
        <v>0.16666666666666666</v>
      </c>
      <c r="T6" s="8">
        <v>0.3</v>
      </c>
      <c r="U6" s="8">
        <v>0.3</v>
      </c>
      <c r="V6" s="8">
        <v>0.16666666666666666</v>
      </c>
      <c r="W6" s="8">
        <v>0.13333333333333333</v>
      </c>
      <c r="X6" s="8">
        <v>0.23333333333333334</v>
      </c>
      <c r="Y6" s="8">
        <v>0.1</v>
      </c>
      <c r="Z6" s="8">
        <v>0.16666666666666666</v>
      </c>
      <c r="AA6" s="8">
        <v>0.13333333333333333</v>
      </c>
      <c r="AB6" s="8">
        <v>0.33333333333333331</v>
      </c>
      <c r="AC6" s="8">
        <v>0.13333333333333333</v>
      </c>
      <c r="AD6" s="8">
        <v>0.23333333333333334</v>
      </c>
      <c r="AE6" s="8">
        <v>0.4</v>
      </c>
      <c r="AF6" s="8">
        <v>0.16666666666666666</v>
      </c>
      <c r="AG6" s="8">
        <v>0.2</v>
      </c>
      <c r="AH6" s="8">
        <v>0.1</v>
      </c>
      <c r="AI6" s="8">
        <v>0.3</v>
      </c>
      <c r="AJ6" s="8">
        <v>0.26666666666666666</v>
      </c>
      <c r="AK6" s="8">
        <v>0.23333333333333334</v>
      </c>
      <c r="AL6" s="8">
        <v>0</v>
      </c>
      <c r="AM6" s="8">
        <v>0.23333333333333334</v>
      </c>
      <c r="AN6" s="8">
        <v>0.13333333333333333</v>
      </c>
      <c r="AO6" s="8">
        <v>0.23333333333333334</v>
      </c>
      <c r="AP6" s="8">
        <v>0.13333333333333333</v>
      </c>
      <c r="AQ6" s="8">
        <v>0.3</v>
      </c>
      <c r="AR6" s="8">
        <v>0.16666666666666666</v>
      </c>
      <c r="AS6" s="8">
        <v>0.23333333333333334</v>
      </c>
      <c r="AT6" s="8">
        <v>0</v>
      </c>
      <c r="AU6" s="8">
        <v>0.26666666666666666</v>
      </c>
      <c r="AV6" s="8">
        <v>6.6666666666666666E-2</v>
      </c>
      <c r="AW6" s="8">
        <v>0.23333333333333334</v>
      </c>
      <c r="AX6" s="8">
        <v>3.3333333333333333E-2</v>
      </c>
      <c r="AY6" s="8">
        <v>0.3</v>
      </c>
      <c r="AZ6" s="8">
        <v>0.1</v>
      </c>
      <c r="BA6" s="8">
        <v>0.23333333333333334</v>
      </c>
      <c r="BB6" s="8">
        <v>0.33333333333333331</v>
      </c>
      <c r="BC6" s="8">
        <v>0.16666666666666666</v>
      </c>
      <c r="BD6" s="8">
        <v>0.26666666666666666</v>
      </c>
      <c r="BE6" s="8">
        <v>0.13333333333333333</v>
      </c>
      <c r="BF6" s="8">
        <v>0.16666666666666666</v>
      </c>
      <c r="BG6" s="8">
        <v>0.16666666666666666</v>
      </c>
      <c r="BH6" s="8">
        <v>0.16666666666666666</v>
      </c>
      <c r="BI6" s="8">
        <v>0.43333333333333335</v>
      </c>
      <c r="BJ6" s="8">
        <v>0.43333333333333335</v>
      </c>
      <c r="BK6" s="8">
        <v>0.1</v>
      </c>
      <c r="BL6" s="8">
        <v>0.33333333333333331</v>
      </c>
      <c r="BM6" s="8">
        <v>0.36666666666666664</v>
      </c>
      <c r="BN6" s="8">
        <v>0.36666666666666664</v>
      </c>
      <c r="BO6" s="8">
        <v>0.36666666666666664</v>
      </c>
      <c r="BP6" s="8">
        <v>0.43333333333333335</v>
      </c>
      <c r="BQ6" s="8">
        <v>0.4</v>
      </c>
      <c r="BR6" s="8">
        <v>0.33333333333333331</v>
      </c>
      <c r="BS6" s="8">
        <v>0.36666666666666664</v>
      </c>
      <c r="BT6" s="8">
        <v>0.36666666666666664</v>
      </c>
      <c r="BU6" s="8">
        <v>0.43333333333333335</v>
      </c>
      <c r="BV6" s="8">
        <v>0.46666666666666667</v>
      </c>
      <c r="BW6" s="8">
        <v>0.3</v>
      </c>
      <c r="BX6" s="8">
        <v>0.5</v>
      </c>
      <c r="BY6" s="8">
        <v>3.3333333333333333E-2</v>
      </c>
      <c r="BZ6" s="8">
        <v>0.43333333333333335</v>
      </c>
      <c r="CA6" s="8">
        <v>0.36666666666666664</v>
      </c>
      <c r="CB6" s="8">
        <v>0.46666666666666667</v>
      </c>
      <c r="CC6" s="8">
        <v>0.4</v>
      </c>
      <c r="CD6" s="8">
        <v>0.4</v>
      </c>
      <c r="CE6" s="8">
        <v>0.33333333333333331</v>
      </c>
      <c r="CF6" s="8">
        <v>0.33333333333333331</v>
      </c>
      <c r="CG6" s="8">
        <v>0.3</v>
      </c>
      <c r="CH6" s="8">
        <v>0.26666666666666666</v>
      </c>
      <c r="CI6" s="18">
        <v>0.46666666666666667</v>
      </c>
    </row>
    <row r="7" spans="2:87" x14ac:dyDescent="0.25">
      <c r="B7" s="16">
        <v>1.08</v>
      </c>
      <c r="C7" s="17">
        <v>0.36666666666666664</v>
      </c>
      <c r="D7" s="8">
        <v>0.16666666666666666</v>
      </c>
      <c r="E7" s="8">
        <v>0.2</v>
      </c>
      <c r="F7" s="8">
        <v>0.26666666666666666</v>
      </c>
      <c r="G7" s="8">
        <v>0.36666666666666664</v>
      </c>
      <c r="H7" s="8">
        <v>0.23333333333333334</v>
      </c>
      <c r="I7" s="8">
        <v>0.23333333333333334</v>
      </c>
      <c r="J7" s="8">
        <v>0.3</v>
      </c>
      <c r="K7" s="8">
        <v>0.16666666666666666</v>
      </c>
      <c r="L7" s="8">
        <v>0.23333333333333334</v>
      </c>
      <c r="M7" s="8">
        <v>0.23333333333333334</v>
      </c>
      <c r="N7" s="8">
        <v>0.4</v>
      </c>
      <c r="O7" s="8">
        <v>0.16666666666666666</v>
      </c>
      <c r="P7" s="8">
        <v>0.26666666666666666</v>
      </c>
      <c r="Q7" s="8">
        <v>0.4</v>
      </c>
      <c r="R7" s="8">
        <v>0.23333333333333334</v>
      </c>
      <c r="S7" s="8">
        <v>0.2</v>
      </c>
      <c r="T7" s="8">
        <v>0.33333333333333331</v>
      </c>
      <c r="U7" s="8">
        <v>0.5</v>
      </c>
      <c r="V7" s="8">
        <v>0.23333333333333334</v>
      </c>
      <c r="W7" s="8">
        <v>0.16666666666666666</v>
      </c>
      <c r="X7" s="8">
        <v>0.36666666666666664</v>
      </c>
      <c r="Y7" s="8">
        <v>0.1</v>
      </c>
      <c r="Z7" s="8">
        <v>0.2</v>
      </c>
      <c r="AA7" s="8">
        <v>0.16666666666666666</v>
      </c>
      <c r="AB7" s="8">
        <v>0.43333333333333335</v>
      </c>
      <c r="AC7" s="8">
        <v>0.13333333333333333</v>
      </c>
      <c r="AD7" s="8">
        <v>0.23333333333333334</v>
      </c>
      <c r="AE7" s="8">
        <v>0.43333333333333335</v>
      </c>
      <c r="AF7" s="8">
        <v>0.2</v>
      </c>
      <c r="AG7" s="8">
        <v>0.23333333333333334</v>
      </c>
      <c r="AH7" s="8">
        <v>0.26666666666666666</v>
      </c>
      <c r="AI7" s="8">
        <v>0.43333333333333335</v>
      </c>
      <c r="AJ7" s="8">
        <v>0.3</v>
      </c>
      <c r="AK7" s="8">
        <v>0.3</v>
      </c>
      <c r="AL7" s="8">
        <v>0</v>
      </c>
      <c r="AM7" s="8">
        <v>0.3</v>
      </c>
      <c r="AN7" s="8">
        <v>0.16666666666666666</v>
      </c>
      <c r="AO7" s="8">
        <v>0.23333333333333334</v>
      </c>
      <c r="AP7" s="8">
        <v>0.23333333333333334</v>
      </c>
      <c r="AQ7" s="8">
        <v>0.4</v>
      </c>
      <c r="AR7" s="8">
        <v>0.16666666666666666</v>
      </c>
      <c r="AS7" s="8">
        <v>0.26666666666666666</v>
      </c>
      <c r="AT7" s="8">
        <v>0</v>
      </c>
      <c r="AU7" s="8">
        <v>0.3</v>
      </c>
      <c r="AV7" s="8">
        <v>0.13333333333333333</v>
      </c>
      <c r="AW7" s="8">
        <v>0.26666666666666666</v>
      </c>
      <c r="AX7" s="8">
        <v>0.2</v>
      </c>
      <c r="AY7" s="8">
        <v>0.36666666666666664</v>
      </c>
      <c r="AZ7" s="8">
        <v>0.23333333333333334</v>
      </c>
      <c r="BA7" s="8">
        <v>0.26666666666666666</v>
      </c>
      <c r="BB7" s="8">
        <v>0.4</v>
      </c>
      <c r="BC7" s="8">
        <v>0.3</v>
      </c>
      <c r="BD7" s="8">
        <v>0.4</v>
      </c>
      <c r="BE7" s="8">
        <v>0.16666666666666666</v>
      </c>
      <c r="BF7" s="8">
        <v>0.33333333333333331</v>
      </c>
      <c r="BG7" s="8">
        <v>0.2</v>
      </c>
      <c r="BH7" s="8">
        <v>0.36666666666666664</v>
      </c>
      <c r="BI7" s="8">
        <v>0.43333333333333335</v>
      </c>
      <c r="BJ7" s="8">
        <v>0.46666666666666667</v>
      </c>
      <c r="BK7" s="8">
        <v>0.16666666666666666</v>
      </c>
      <c r="BL7" s="8">
        <v>0.4</v>
      </c>
      <c r="BM7" s="8">
        <v>0.4</v>
      </c>
      <c r="BN7" s="8">
        <v>0.4</v>
      </c>
      <c r="BO7" s="8">
        <v>0.4</v>
      </c>
      <c r="BP7" s="8">
        <v>0.46666666666666667</v>
      </c>
      <c r="BQ7" s="8">
        <v>0.4</v>
      </c>
      <c r="BR7" s="8">
        <v>0.33333333333333331</v>
      </c>
      <c r="BS7" s="8">
        <v>0.36666666666666664</v>
      </c>
      <c r="BT7" s="8">
        <v>0.36666666666666664</v>
      </c>
      <c r="BU7" s="8">
        <v>0.43333333333333335</v>
      </c>
      <c r="BV7" s="8">
        <v>0.5</v>
      </c>
      <c r="BW7" s="8">
        <v>0.3</v>
      </c>
      <c r="BX7" s="8">
        <v>0.56666666666666665</v>
      </c>
      <c r="BY7" s="8">
        <v>0.1</v>
      </c>
      <c r="BZ7" s="8">
        <v>0.46666666666666667</v>
      </c>
      <c r="CA7" s="8">
        <v>0.4</v>
      </c>
      <c r="CB7" s="8">
        <v>0.46666666666666667</v>
      </c>
      <c r="CC7" s="8">
        <v>0.46666666666666667</v>
      </c>
      <c r="CD7" s="8">
        <v>0.43333333333333335</v>
      </c>
      <c r="CE7" s="8">
        <v>0.36666666666666664</v>
      </c>
      <c r="CF7" s="8">
        <v>0.46666666666666667</v>
      </c>
      <c r="CG7" s="8">
        <v>0.3</v>
      </c>
      <c r="CH7" s="8">
        <v>0.3</v>
      </c>
      <c r="CI7" s="18">
        <v>0.5</v>
      </c>
    </row>
    <row r="8" spans="2:87" x14ac:dyDescent="0.25">
      <c r="B8" s="16">
        <v>1.1000000000000001</v>
      </c>
      <c r="C8" s="17">
        <v>0.46666666666666667</v>
      </c>
      <c r="D8" s="8">
        <v>0.16666666666666666</v>
      </c>
      <c r="E8" s="8">
        <v>0.23333333333333334</v>
      </c>
      <c r="F8" s="8">
        <v>0.3</v>
      </c>
      <c r="G8" s="8">
        <v>0.5</v>
      </c>
      <c r="H8" s="8">
        <v>0.26666666666666666</v>
      </c>
      <c r="I8" s="8">
        <v>0.26666666666666666</v>
      </c>
      <c r="J8" s="8">
        <v>0.36666666666666664</v>
      </c>
      <c r="K8" s="8">
        <v>0.23333333333333334</v>
      </c>
      <c r="L8" s="8">
        <v>0.26666666666666666</v>
      </c>
      <c r="M8" s="8">
        <v>0.23333333333333334</v>
      </c>
      <c r="N8" s="8">
        <v>0.46666666666666667</v>
      </c>
      <c r="O8" s="8">
        <v>0.23333333333333334</v>
      </c>
      <c r="P8" s="8">
        <v>0.33333333333333331</v>
      </c>
      <c r="Q8" s="8">
        <v>0.43333333333333335</v>
      </c>
      <c r="R8" s="8">
        <v>0.26666666666666666</v>
      </c>
      <c r="S8" s="8">
        <v>0.2</v>
      </c>
      <c r="T8" s="8">
        <v>0.36666666666666664</v>
      </c>
      <c r="U8" s="8">
        <v>0.6</v>
      </c>
      <c r="V8" s="8">
        <v>0.3</v>
      </c>
      <c r="W8" s="8">
        <v>0.2</v>
      </c>
      <c r="X8" s="8">
        <v>0.46666666666666667</v>
      </c>
      <c r="Y8" s="8">
        <v>0.16666666666666666</v>
      </c>
      <c r="Z8" s="8">
        <v>0.2</v>
      </c>
      <c r="AA8" s="8">
        <v>0.23333333333333334</v>
      </c>
      <c r="AB8" s="8">
        <v>0.46666666666666667</v>
      </c>
      <c r="AC8" s="8">
        <v>0.23333333333333334</v>
      </c>
      <c r="AD8" s="8">
        <v>0.23333333333333334</v>
      </c>
      <c r="AE8" s="8">
        <v>0.46666666666666667</v>
      </c>
      <c r="AF8" s="8">
        <v>0.23333333333333334</v>
      </c>
      <c r="AG8" s="8">
        <v>0.3</v>
      </c>
      <c r="AH8" s="8">
        <v>0.3</v>
      </c>
      <c r="AI8" s="8">
        <v>0.53333333333333333</v>
      </c>
      <c r="AJ8" s="8">
        <v>0.33333333333333331</v>
      </c>
      <c r="AK8" s="8">
        <v>0.3</v>
      </c>
      <c r="AL8" s="8">
        <v>0</v>
      </c>
      <c r="AM8" s="8">
        <v>0.4</v>
      </c>
      <c r="AN8" s="8">
        <v>0.2</v>
      </c>
      <c r="AO8" s="8">
        <v>0.23333333333333334</v>
      </c>
      <c r="AP8" s="8">
        <v>0.26666666666666666</v>
      </c>
      <c r="AQ8" s="8">
        <v>0.53333333333333333</v>
      </c>
      <c r="AR8" s="8">
        <v>0.23333333333333334</v>
      </c>
      <c r="AS8" s="8">
        <v>0.33333333333333331</v>
      </c>
      <c r="AT8" s="8">
        <v>0</v>
      </c>
      <c r="AU8" s="8">
        <v>0.36666666666666664</v>
      </c>
      <c r="AV8" s="8">
        <v>0.16666666666666666</v>
      </c>
      <c r="AW8" s="8">
        <v>0.33333333333333331</v>
      </c>
      <c r="AX8" s="8">
        <v>0.23333333333333334</v>
      </c>
      <c r="AY8" s="8">
        <v>0.43333333333333335</v>
      </c>
      <c r="AZ8" s="8">
        <v>0.26666666666666666</v>
      </c>
      <c r="BA8" s="8">
        <v>0.33333333333333331</v>
      </c>
      <c r="BB8" s="8">
        <v>0.5</v>
      </c>
      <c r="BC8" s="8">
        <v>0.3</v>
      </c>
      <c r="BD8" s="8">
        <v>0.46666666666666667</v>
      </c>
      <c r="BE8" s="8">
        <v>0.3</v>
      </c>
      <c r="BF8" s="8">
        <v>0.36666666666666664</v>
      </c>
      <c r="BG8" s="8">
        <v>0.26666666666666666</v>
      </c>
      <c r="BH8" s="8">
        <v>0.46666666666666667</v>
      </c>
      <c r="BI8" s="8">
        <v>0.5</v>
      </c>
      <c r="BJ8" s="8">
        <v>0.5</v>
      </c>
      <c r="BK8" s="8">
        <v>0.26666666666666666</v>
      </c>
      <c r="BL8" s="8">
        <v>0.5</v>
      </c>
      <c r="BM8" s="8">
        <v>0.4</v>
      </c>
      <c r="BN8" s="8">
        <v>0.43333333333333335</v>
      </c>
      <c r="BO8" s="8">
        <v>0.43333333333333335</v>
      </c>
      <c r="BP8" s="8">
        <v>0.5</v>
      </c>
      <c r="BQ8" s="8">
        <v>0.46666666666666667</v>
      </c>
      <c r="BR8" s="8">
        <v>0.4</v>
      </c>
      <c r="BS8" s="8">
        <v>0.36666666666666664</v>
      </c>
      <c r="BT8" s="8">
        <v>0.43333333333333335</v>
      </c>
      <c r="BU8" s="8">
        <v>0.5</v>
      </c>
      <c r="BV8" s="8">
        <v>0.6333333333333333</v>
      </c>
      <c r="BW8" s="8">
        <v>0.36666666666666664</v>
      </c>
      <c r="BX8" s="8">
        <v>0.6</v>
      </c>
      <c r="BY8" s="8">
        <v>0.13333333333333333</v>
      </c>
      <c r="BZ8" s="8">
        <v>0.6</v>
      </c>
      <c r="CA8" s="8">
        <v>0.46666666666666667</v>
      </c>
      <c r="CB8" s="8">
        <v>0.53333333333333333</v>
      </c>
      <c r="CC8" s="8">
        <v>0.46666666666666667</v>
      </c>
      <c r="CD8" s="8">
        <v>0.5</v>
      </c>
      <c r="CE8" s="8">
        <v>0.36666666666666664</v>
      </c>
      <c r="CF8" s="8">
        <v>0.5</v>
      </c>
      <c r="CG8" s="8">
        <v>0.3</v>
      </c>
      <c r="CH8" s="8">
        <v>0.43333333333333335</v>
      </c>
      <c r="CI8" s="18">
        <v>0.53333333333333333</v>
      </c>
    </row>
    <row r="9" spans="2:87" x14ac:dyDescent="0.25">
      <c r="B9" s="16">
        <v>1.1200000000000001</v>
      </c>
      <c r="C9" s="17">
        <v>0.56666666666666665</v>
      </c>
      <c r="D9" s="8">
        <v>0.16666666666666666</v>
      </c>
      <c r="E9" s="8">
        <v>0.3</v>
      </c>
      <c r="F9" s="8">
        <v>0.36666666666666664</v>
      </c>
      <c r="G9" s="8">
        <v>0.56666666666666665</v>
      </c>
      <c r="H9" s="8">
        <v>0.26666666666666666</v>
      </c>
      <c r="I9" s="8">
        <v>0.33333333333333331</v>
      </c>
      <c r="J9" s="8">
        <v>0.46666666666666667</v>
      </c>
      <c r="K9" s="8">
        <v>0.26666666666666666</v>
      </c>
      <c r="L9" s="8">
        <v>0.43333333333333335</v>
      </c>
      <c r="M9" s="8">
        <v>0.3</v>
      </c>
      <c r="N9" s="8">
        <v>0.6</v>
      </c>
      <c r="O9" s="8">
        <v>0.3</v>
      </c>
      <c r="P9" s="8">
        <v>0.53333333333333333</v>
      </c>
      <c r="Q9" s="8">
        <v>0.5</v>
      </c>
      <c r="R9" s="8">
        <v>0.3</v>
      </c>
      <c r="S9" s="8">
        <v>0.36666666666666664</v>
      </c>
      <c r="T9" s="8">
        <v>0.4</v>
      </c>
      <c r="U9" s="8">
        <v>0.66666666666666663</v>
      </c>
      <c r="V9" s="8">
        <v>0.33333333333333331</v>
      </c>
      <c r="W9" s="8">
        <v>0.5</v>
      </c>
      <c r="X9" s="8">
        <v>0.53333333333333333</v>
      </c>
      <c r="Y9" s="8">
        <v>0.16666666666666666</v>
      </c>
      <c r="Z9" s="8">
        <v>0.26666666666666666</v>
      </c>
      <c r="AA9" s="8">
        <v>0.26666666666666666</v>
      </c>
      <c r="AB9" s="8">
        <v>0.6</v>
      </c>
      <c r="AC9" s="8">
        <v>0.3</v>
      </c>
      <c r="AD9" s="8">
        <v>0.26666666666666666</v>
      </c>
      <c r="AE9" s="8">
        <v>0.5</v>
      </c>
      <c r="AF9" s="8">
        <v>0.33333333333333331</v>
      </c>
      <c r="AG9" s="8">
        <v>0.36666666666666664</v>
      </c>
      <c r="AH9" s="8">
        <v>0.4</v>
      </c>
      <c r="AI9" s="8">
        <v>0.6333333333333333</v>
      </c>
      <c r="AJ9" s="8">
        <v>0.4</v>
      </c>
      <c r="AK9" s="8">
        <v>0.36666666666666664</v>
      </c>
      <c r="AL9" s="8">
        <v>0</v>
      </c>
      <c r="AM9" s="8">
        <v>0.43333333333333335</v>
      </c>
      <c r="AN9" s="8">
        <v>0.23333333333333334</v>
      </c>
      <c r="AO9" s="8">
        <v>0.33333333333333331</v>
      </c>
      <c r="AP9" s="8">
        <v>0.4</v>
      </c>
      <c r="AQ9" s="8">
        <v>0.6</v>
      </c>
      <c r="AR9" s="8">
        <v>0.3</v>
      </c>
      <c r="AS9" s="8">
        <v>0.36666666666666664</v>
      </c>
      <c r="AT9" s="8">
        <v>0</v>
      </c>
      <c r="AU9" s="8">
        <v>0.4</v>
      </c>
      <c r="AV9" s="8">
        <v>0.23333333333333334</v>
      </c>
      <c r="AW9" s="8">
        <v>0.36666666666666664</v>
      </c>
      <c r="AX9" s="8">
        <v>0.3</v>
      </c>
      <c r="AY9" s="8">
        <v>0.5</v>
      </c>
      <c r="AZ9" s="8">
        <v>0.36666666666666664</v>
      </c>
      <c r="BA9" s="8">
        <v>0.4</v>
      </c>
      <c r="BB9" s="8">
        <v>0.56666666666666665</v>
      </c>
      <c r="BC9" s="8">
        <v>0.4</v>
      </c>
      <c r="BD9" s="8">
        <v>0.6</v>
      </c>
      <c r="BE9" s="8">
        <v>0.3</v>
      </c>
      <c r="BF9" s="8">
        <v>0.46666666666666667</v>
      </c>
      <c r="BG9" s="8">
        <v>0.4</v>
      </c>
      <c r="BH9" s="8">
        <v>0.5</v>
      </c>
      <c r="BI9" s="8">
        <v>0.5</v>
      </c>
      <c r="BJ9" s="8">
        <v>0.6</v>
      </c>
      <c r="BK9" s="8">
        <v>0.33333333333333331</v>
      </c>
      <c r="BL9" s="8">
        <v>0.53333333333333333</v>
      </c>
      <c r="BM9" s="8">
        <v>0.46666666666666667</v>
      </c>
      <c r="BN9" s="8">
        <v>0.46666666666666667</v>
      </c>
      <c r="BO9" s="8">
        <v>0.5</v>
      </c>
      <c r="BP9" s="8">
        <v>0.56666666666666665</v>
      </c>
      <c r="BQ9" s="8">
        <v>0.5</v>
      </c>
      <c r="BR9" s="8">
        <v>0.46666666666666667</v>
      </c>
      <c r="BS9" s="8">
        <v>0.4</v>
      </c>
      <c r="BT9" s="8">
        <v>0.6333333333333333</v>
      </c>
      <c r="BU9" s="8">
        <v>0.5</v>
      </c>
      <c r="BV9" s="8">
        <v>0.66666666666666663</v>
      </c>
      <c r="BW9" s="8">
        <v>0.36666666666666664</v>
      </c>
      <c r="BX9" s="8">
        <v>0.6</v>
      </c>
      <c r="BY9" s="8">
        <v>0.13333333333333333</v>
      </c>
      <c r="BZ9" s="8">
        <v>0.66666666666666663</v>
      </c>
      <c r="CA9" s="8">
        <v>0.46666666666666667</v>
      </c>
      <c r="CB9" s="8">
        <v>0.53333333333333333</v>
      </c>
      <c r="CC9" s="8">
        <v>0.5</v>
      </c>
      <c r="CD9" s="8">
        <v>0.56666666666666665</v>
      </c>
      <c r="CE9" s="8">
        <v>0.36666666666666664</v>
      </c>
      <c r="CF9" s="8">
        <v>0.56666666666666665</v>
      </c>
      <c r="CG9" s="8">
        <v>0.36666666666666664</v>
      </c>
      <c r="CH9" s="8">
        <v>0.56666666666666665</v>
      </c>
      <c r="CI9" s="18">
        <v>0.6</v>
      </c>
    </row>
    <row r="10" spans="2:87" x14ac:dyDescent="0.25">
      <c r="B10" s="16">
        <v>1.1400000000000001</v>
      </c>
      <c r="C10" s="17">
        <v>0.6</v>
      </c>
      <c r="D10" s="8">
        <v>0.3</v>
      </c>
      <c r="E10" s="8">
        <v>0.4</v>
      </c>
      <c r="F10" s="8">
        <v>0.4</v>
      </c>
      <c r="G10" s="8">
        <v>0.6333333333333333</v>
      </c>
      <c r="H10" s="8">
        <v>0.4</v>
      </c>
      <c r="I10" s="8">
        <v>0.43333333333333335</v>
      </c>
      <c r="J10" s="8">
        <v>0.53333333333333333</v>
      </c>
      <c r="K10" s="8">
        <v>0.36666666666666664</v>
      </c>
      <c r="L10" s="8">
        <v>0.53333333333333333</v>
      </c>
      <c r="M10" s="8">
        <v>0.36666666666666664</v>
      </c>
      <c r="N10" s="8">
        <v>0.66666666666666663</v>
      </c>
      <c r="O10" s="8">
        <v>0.4</v>
      </c>
      <c r="P10" s="8">
        <v>0.6</v>
      </c>
      <c r="Q10" s="8">
        <v>0.53333333333333333</v>
      </c>
      <c r="R10" s="8">
        <v>0.3</v>
      </c>
      <c r="S10" s="8">
        <v>0.43333333333333335</v>
      </c>
      <c r="T10" s="8">
        <v>0.46666666666666667</v>
      </c>
      <c r="U10" s="8">
        <v>0.7</v>
      </c>
      <c r="V10" s="8">
        <v>0.4</v>
      </c>
      <c r="W10" s="8">
        <v>0.6</v>
      </c>
      <c r="X10" s="8">
        <v>0.56666666666666665</v>
      </c>
      <c r="Y10" s="8">
        <v>0.2</v>
      </c>
      <c r="Z10" s="8">
        <v>0.3</v>
      </c>
      <c r="AA10" s="8">
        <v>0.26666666666666666</v>
      </c>
      <c r="AB10" s="8">
        <v>0.66666666666666663</v>
      </c>
      <c r="AC10" s="8">
        <v>0.33333333333333331</v>
      </c>
      <c r="AD10" s="8">
        <v>0.26666666666666666</v>
      </c>
      <c r="AE10" s="8">
        <v>0.56666666666666665</v>
      </c>
      <c r="AF10" s="8">
        <v>0.4</v>
      </c>
      <c r="AG10" s="8">
        <v>0.53333333333333333</v>
      </c>
      <c r="AH10" s="8">
        <v>0.46666666666666667</v>
      </c>
      <c r="AI10" s="8">
        <v>0.73333333333333328</v>
      </c>
      <c r="AJ10" s="8">
        <v>0.43333333333333335</v>
      </c>
      <c r="AK10" s="8">
        <v>0.56666666666666665</v>
      </c>
      <c r="AL10" s="8">
        <v>0</v>
      </c>
      <c r="AM10" s="8">
        <v>0.5</v>
      </c>
      <c r="AN10" s="8">
        <v>0.26666666666666666</v>
      </c>
      <c r="AO10" s="8">
        <v>0.43333333333333335</v>
      </c>
      <c r="AP10" s="8">
        <v>0.46666666666666667</v>
      </c>
      <c r="AQ10" s="8">
        <v>0.6333333333333333</v>
      </c>
      <c r="AR10" s="8">
        <v>0.33333333333333331</v>
      </c>
      <c r="AS10" s="8">
        <v>0.46666666666666667</v>
      </c>
      <c r="AT10" s="8">
        <v>0</v>
      </c>
      <c r="AU10" s="8">
        <v>0.5</v>
      </c>
      <c r="AV10" s="8">
        <v>0.23333333333333334</v>
      </c>
      <c r="AW10" s="8">
        <v>0.5</v>
      </c>
      <c r="AX10" s="8">
        <v>0.33333333333333331</v>
      </c>
      <c r="AY10" s="8">
        <v>0.66666666666666663</v>
      </c>
      <c r="AZ10" s="8">
        <v>0.4</v>
      </c>
      <c r="BA10" s="8">
        <v>0.5</v>
      </c>
      <c r="BB10" s="8">
        <v>0.6333333333333333</v>
      </c>
      <c r="BC10" s="8">
        <v>0.5</v>
      </c>
      <c r="BD10" s="8">
        <v>0.66666666666666663</v>
      </c>
      <c r="BE10" s="8">
        <v>0.4</v>
      </c>
      <c r="BF10" s="8">
        <v>0.56666666666666665</v>
      </c>
      <c r="BG10" s="8">
        <v>0.46666666666666667</v>
      </c>
      <c r="BH10" s="8">
        <v>0.5</v>
      </c>
      <c r="BI10" s="8">
        <v>0.5</v>
      </c>
      <c r="BJ10" s="8">
        <v>0.66666666666666663</v>
      </c>
      <c r="BK10" s="8">
        <v>0.33333333333333331</v>
      </c>
      <c r="BL10" s="8">
        <v>0.56666666666666665</v>
      </c>
      <c r="BM10" s="8">
        <v>0.53333333333333333</v>
      </c>
      <c r="BN10" s="8">
        <v>0.56666666666666665</v>
      </c>
      <c r="BO10" s="8">
        <v>0.53333333333333333</v>
      </c>
      <c r="BP10" s="8">
        <v>0.6333333333333333</v>
      </c>
      <c r="BQ10" s="8">
        <v>0.56666666666666665</v>
      </c>
      <c r="BR10" s="8">
        <v>0.53333333333333333</v>
      </c>
      <c r="BS10" s="8">
        <v>0.5</v>
      </c>
      <c r="BT10" s="8">
        <v>0.73333333333333328</v>
      </c>
      <c r="BU10" s="8">
        <v>0.53333333333333333</v>
      </c>
      <c r="BV10" s="8">
        <v>0.7</v>
      </c>
      <c r="BW10" s="8">
        <v>0.4</v>
      </c>
      <c r="BX10" s="8">
        <v>0.6</v>
      </c>
      <c r="BY10" s="8">
        <v>0.16666666666666666</v>
      </c>
      <c r="BZ10" s="8">
        <v>0.73333333333333328</v>
      </c>
      <c r="CA10" s="8">
        <v>0.46666666666666667</v>
      </c>
      <c r="CB10" s="8">
        <v>0.56666666666666665</v>
      </c>
      <c r="CC10" s="8">
        <v>0.53333333333333333</v>
      </c>
      <c r="CD10" s="8">
        <v>0.6</v>
      </c>
      <c r="CE10" s="8">
        <v>0.4</v>
      </c>
      <c r="CF10" s="8">
        <v>0.6333333333333333</v>
      </c>
      <c r="CG10" s="8">
        <v>0.36666666666666664</v>
      </c>
      <c r="CH10" s="8">
        <v>0.6</v>
      </c>
      <c r="CI10" s="18">
        <v>0.66666666666666663</v>
      </c>
    </row>
    <row r="11" spans="2:87" x14ac:dyDescent="0.25">
      <c r="B11" s="16">
        <v>1.1599999999999999</v>
      </c>
      <c r="C11" s="17">
        <v>0.66666666666666663</v>
      </c>
      <c r="D11" s="8">
        <v>0.3</v>
      </c>
      <c r="E11" s="8">
        <v>0.46666666666666667</v>
      </c>
      <c r="F11" s="8">
        <v>0.46666666666666667</v>
      </c>
      <c r="G11" s="8">
        <v>0.73333333333333328</v>
      </c>
      <c r="H11" s="8">
        <v>0.4</v>
      </c>
      <c r="I11" s="8">
        <v>0.6333333333333333</v>
      </c>
      <c r="J11" s="8">
        <v>0.56666666666666665</v>
      </c>
      <c r="K11" s="8">
        <v>0.43333333333333335</v>
      </c>
      <c r="L11" s="8">
        <v>0.6</v>
      </c>
      <c r="M11" s="8">
        <v>0.46666666666666667</v>
      </c>
      <c r="N11" s="8">
        <v>0.7</v>
      </c>
      <c r="O11" s="8">
        <v>0.5</v>
      </c>
      <c r="P11" s="8">
        <v>0.6333333333333333</v>
      </c>
      <c r="Q11" s="8">
        <v>0.56666666666666665</v>
      </c>
      <c r="R11" s="8">
        <v>0.33333333333333331</v>
      </c>
      <c r="S11" s="8">
        <v>0.5</v>
      </c>
      <c r="T11" s="8">
        <v>0.46666666666666667</v>
      </c>
      <c r="U11" s="8">
        <v>0.76666666666666672</v>
      </c>
      <c r="V11" s="8">
        <v>0.46666666666666667</v>
      </c>
      <c r="W11" s="8">
        <v>0.66666666666666663</v>
      </c>
      <c r="X11" s="8">
        <v>0.6333333333333333</v>
      </c>
      <c r="Y11" s="8">
        <v>0.23333333333333334</v>
      </c>
      <c r="Z11" s="8">
        <v>0.4</v>
      </c>
      <c r="AA11" s="8">
        <v>0.36666666666666664</v>
      </c>
      <c r="AB11" s="8">
        <v>0.76666666666666672</v>
      </c>
      <c r="AC11" s="8">
        <v>0.36666666666666664</v>
      </c>
      <c r="AD11" s="8">
        <v>0.4</v>
      </c>
      <c r="AE11" s="8">
        <v>0.6</v>
      </c>
      <c r="AF11" s="8">
        <v>0.43333333333333335</v>
      </c>
      <c r="AG11" s="8">
        <v>0.56666666666666665</v>
      </c>
      <c r="AH11" s="8">
        <v>0.5</v>
      </c>
      <c r="AI11" s="8">
        <v>0.76666666666666672</v>
      </c>
      <c r="AJ11" s="8">
        <v>0.43333333333333335</v>
      </c>
      <c r="AK11" s="8">
        <v>0.6333333333333333</v>
      </c>
      <c r="AL11" s="8">
        <v>0</v>
      </c>
      <c r="AM11" s="8">
        <v>0.53333333333333333</v>
      </c>
      <c r="AN11" s="8">
        <v>0.33333333333333331</v>
      </c>
      <c r="AO11" s="8">
        <v>0.46666666666666667</v>
      </c>
      <c r="AP11" s="8">
        <v>0.53333333333333333</v>
      </c>
      <c r="AQ11" s="8">
        <v>0.76666666666666672</v>
      </c>
      <c r="AR11" s="8">
        <v>0.43333333333333335</v>
      </c>
      <c r="AS11" s="8">
        <v>0.53333333333333333</v>
      </c>
      <c r="AT11" s="8">
        <v>0</v>
      </c>
      <c r="AU11" s="8">
        <v>0.53333333333333333</v>
      </c>
      <c r="AV11" s="8">
        <v>0.26666666666666666</v>
      </c>
      <c r="AW11" s="8">
        <v>0.5</v>
      </c>
      <c r="AX11" s="8">
        <v>0.43333333333333335</v>
      </c>
      <c r="AY11" s="8">
        <v>0.7</v>
      </c>
      <c r="AZ11" s="8">
        <v>0.43333333333333335</v>
      </c>
      <c r="BA11" s="8">
        <v>0.56666666666666665</v>
      </c>
      <c r="BB11" s="8">
        <v>0.7</v>
      </c>
      <c r="BC11" s="8">
        <v>0.56666666666666665</v>
      </c>
      <c r="BD11" s="8">
        <v>0.7</v>
      </c>
      <c r="BE11" s="8">
        <v>0.53333333333333333</v>
      </c>
      <c r="BF11" s="8">
        <v>0.56666666666666665</v>
      </c>
      <c r="BG11" s="8">
        <v>0.56666666666666665</v>
      </c>
      <c r="BH11" s="8">
        <v>0.6</v>
      </c>
      <c r="BI11" s="8">
        <v>0.53333333333333333</v>
      </c>
      <c r="BJ11" s="8">
        <v>0.76666666666666672</v>
      </c>
      <c r="BK11" s="8">
        <v>0.36666666666666664</v>
      </c>
      <c r="BL11" s="8">
        <v>0.6333333333333333</v>
      </c>
      <c r="BM11" s="8">
        <v>0.6</v>
      </c>
      <c r="BN11" s="8">
        <v>0.6</v>
      </c>
      <c r="BO11" s="8">
        <v>0.6333333333333333</v>
      </c>
      <c r="BP11" s="8">
        <v>0.66666666666666663</v>
      </c>
      <c r="BQ11" s="8">
        <v>0.6333333333333333</v>
      </c>
      <c r="BR11" s="8">
        <v>0.66666666666666663</v>
      </c>
      <c r="BS11" s="8">
        <v>0.5</v>
      </c>
      <c r="BT11" s="8">
        <v>0.83333333333333337</v>
      </c>
      <c r="BU11" s="8">
        <v>0.56666666666666665</v>
      </c>
      <c r="BV11" s="8">
        <v>0.73333333333333328</v>
      </c>
      <c r="BW11" s="8">
        <v>0.43333333333333335</v>
      </c>
      <c r="BX11" s="8">
        <v>0.8</v>
      </c>
      <c r="BY11" s="8">
        <v>0.23333333333333334</v>
      </c>
      <c r="BZ11" s="8">
        <v>0.83333333333333337</v>
      </c>
      <c r="CA11" s="8">
        <v>0.5</v>
      </c>
      <c r="CB11" s="8">
        <v>0.73333333333333328</v>
      </c>
      <c r="CC11" s="8">
        <v>0.53333333333333333</v>
      </c>
      <c r="CD11" s="8">
        <v>0.66666666666666663</v>
      </c>
      <c r="CE11" s="8">
        <v>0.5</v>
      </c>
      <c r="CF11" s="8">
        <v>0.7</v>
      </c>
      <c r="CG11" s="8">
        <v>0.4</v>
      </c>
      <c r="CH11" s="8">
        <v>0.73333333333333328</v>
      </c>
      <c r="CI11" s="18">
        <v>0.7</v>
      </c>
    </row>
    <row r="12" spans="2:87" x14ac:dyDescent="0.25">
      <c r="B12" s="16">
        <v>1.18</v>
      </c>
      <c r="C12" s="17">
        <v>0.7</v>
      </c>
      <c r="D12" s="8">
        <v>0.33333333333333331</v>
      </c>
      <c r="E12" s="8">
        <v>0.5</v>
      </c>
      <c r="F12" s="8">
        <v>0.5</v>
      </c>
      <c r="G12" s="8">
        <v>0.8</v>
      </c>
      <c r="H12" s="8">
        <v>0.53333333333333333</v>
      </c>
      <c r="I12" s="8">
        <v>0.7</v>
      </c>
      <c r="J12" s="8">
        <v>0.6</v>
      </c>
      <c r="K12" s="8">
        <v>0.56666666666666665</v>
      </c>
      <c r="L12" s="8">
        <v>0.6</v>
      </c>
      <c r="M12" s="8">
        <v>0.53333333333333333</v>
      </c>
      <c r="N12" s="8">
        <v>0.76666666666666672</v>
      </c>
      <c r="O12" s="8">
        <v>0.66666666666666663</v>
      </c>
      <c r="P12" s="8">
        <v>0.6333333333333333</v>
      </c>
      <c r="Q12" s="8">
        <v>0.7</v>
      </c>
      <c r="R12" s="8">
        <v>0.4</v>
      </c>
      <c r="S12" s="8">
        <v>0.5</v>
      </c>
      <c r="T12" s="8">
        <v>0.56666666666666665</v>
      </c>
      <c r="U12" s="8">
        <v>0.8666666666666667</v>
      </c>
      <c r="V12" s="8">
        <v>0.56666666666666665</v>
      </c>
      <c r="W12" s="8">
        <v>0.7</v>
      </c>
      <c r="X12" s="8">
        <v>0.6333333333333333</v>
      </c>
      <c r="Y12" s="8">
        <v>0.23333333333333334</v>
      </c>
      <c r="Z12" s="8">
        <v>0.53333333333333333</v>
      </c>
      <c r="AA12" s="8">
        <v>0.5</v>
      </c>
      <c r="AB12" s="8">
        <v>0.8666666666666667</v>
      </c>
      <c r="AC12" s="8">
        <v>0.36666666666666664</v>
      </c>
      <c r="AD12" s="8">
        <v>0.5</v>
      </c>
      <c r="AE12" s="8">
        <v>0.66666666666666663</v>
      </c>
      <c r="AF12" s="8">
        <v>0.46666666666666667</v>
      </c>
      <c r="AG12" s="8">
        <v>0.6333333333333333</v>
      </c>
      <c r="AH12" s="8">
        <v>0.53333333333333333</v>
      </c>
      <c r="AI12" s="8">
        <v>0.83333333333333337</v>
      </c>
      <c r="AJ12" s="8">
        <v>0.53333333333333333</v>
      </c>
      <c r="AK12" s="8">
        <v>0.66666666666666663</v>
      </c>
      <c r="AL12" s="8">
        <v>0</v>
      </c>
      <c r="AM12" s="8">
        <v>0.6333333333333333</v>
      </c>
      <c r="AN12" s="8">
        <v>0.4</v>
      </c>
      <c r="AO12" s="8">
        <v>0.5</v>
      </c>
      <c r="AP12" s="8">
        <v>0.56666666666666665</v>
      </c>
      <c r="AQ12" s="8">
        <v>0.83333333333333337</v>
      </c>
      <c r="AR12" s="8">
        <v>0.46666666666666667</v>
      </c>
      <c r="AS12" s="8">
        <v>0.6</v>
      </c>
      <c r="AT12" s="8">
        <v>0</v>
      </c>
      <c r="AU12" s="8">
        <v>0.56666666666666665</v>
      </c>
      <c r="AV12" s="8">
        <v>0.46666666666666667</v>
      </c>
      <c r="AW12" s="8">
        <v>0.5</v>
      </c>
      <c r="AX12" s="8">
        <v>0.6</v>
      </c>
      <c r="AY12" s="8">
        <v>0.73333333333333328</v>
      </c>
      <c r="AZ12" s="8">
        <v>0.6</v>
      </c>
      <c r="BA12" s="8">
        <v>0.56666666666666665</v>
      </c>
      <c r="BB12" s="8">
        <v>0.73333333333333328</v>
      </c>
      <c r="BC12" s="8">
        <v>0.66666666666666663</v>
      </c>
      <c r="BD12" s="8">
        <v>0.8</v>
      </c>
      <c r="BE12" s="8">
        <v>0.6</v>
      </c>
      <c r="BF12" s="8">
        <v>0.66666666666666663</v>
      </c>
      <c r="BG12" s="8">
        <v>0.66666666666666663</v>
      </c>
      <c r="BH12" s="8">
        <v>0.7</v>
      </c>
      <c r="BI12" s="8">
        <v>0.53333333333333333</v>
      </c>
      <c r="BJ12" s="8">
        <v>0.8</v>
      </c>
      <c r="BK12" s="8">
        <v>0.36666666666666664</v>
      </c>
      <c r="BL12" s="8">
        <v>0.66666666666666663</v>
      </c>
      <c r="BM12" s="8">
        <v>0.6</v>
      </c>
      <c r="BN12" s="8">
        <v>0.7</v>
      </c>
      <c r="BO12" s="8">
        <v>0.6333333333333333</v>
      </c>
      <c r="BP12" s="8">
        <v>0.76666666666666672</v>
      </c>
      <c r="BQ12" s="8">
        <v>0.66666666666666663</v>
      </c>
      <c r="BR12" s="8">
        <v>0.73333333333333328</v>
      </c>
      <c r="BS12" s="8">
        <v>0.53333333333333333</v>
      </c>
      <c r="BT12" s="8">
        <v>0.83333333333333337</v>
      </c>
      <c r="BU12" s="8">
        <v>0.56666666666666665</v>
      </c>
      <c r="BV12" s="8">
        <v>0.8</v>
      </c>
      <c r="BW12" s="8">
        <v>0.43333333333333335</v>
      </c>
      <c r="BX12" s="8">
        <v>0.8</v>
      </c>
      <c r="BY12" s="8">
        <v>0.23333333333333334</v>
      </c>
      <c r="BZ12" s="8">
        <v>0.8666666666666667</v>
      </c>
      <c r="CA12" s="8">
        <v>0.53333333333333333</v>
      </c>
      <c r="CB12" s="8">
        <v>0.76666666666666672</v>
      </c>
      <c r="CC12" s="8">
        <v>0.56666666666666665</v>
      </c>
      <c r="CD12" s="8">
        <v>0.73333333333333328</v>
      </c>
      <c r="CE12" s="8">
        <v>0.53333333333333333</v>
      </c>
      <c r="CF12" s="8">
        <v>0.76666666666666672</v>
      </c>
      <c r="CG12" s="8">
        <v>0.43333333333333335</v>
      </c>
      <c r="CH12" s="8">
        <v>0.83333333333333337</v>
      </c>
      <c r="CI12" s="18">
        <v>0.7</v>
      </c>
    </row>
    <row r="13" spans="2:87" x14ac:dyDescent="0.25">
      <c r="B13" s="16">
        <v>1.2</v>
      </c>
      <c r="C13" s="17">
        <v>0.7</v>
      </c>
      <c r="D13" s="8">
        <v>0.4</v>
      </c>
      <c r="E13" s="8">
        <v>0.53333333333333333</v>
      </c>
      <c r="F13" s="8">
        <v>0.6333333333333333</v>
      </c>
      <c r="G13" s="8">
        <v>0.83333333333333337</v>
      </c>
      <c r="H13" s="8">
        <v>0.6</v>
      </c>
      <c r="I13" s="8">
        <v>0.76666666666666672</v>
      </c>
      <c r="J13" s="8">
        <v>0.6333333333333333</v>
      </c>
      <c r="K13" s="8">
        <v>0.6</v>
      </c>
      <c r="L13" s="8">
        <v>0.66666666666666663</v>
      </c>
      <c r="M13" s="8">
        <v>0.6333333333333333</v>
      </c>
      <c r="N13" s="8">
        <v>0.8</v>
      </c>
      <c r="O13" s="8">
        <v>0.7</v>
      </c>
      <c r="P13" s="8">
        <v>0.7</v>
      </c>
      <c r="Q13" s="8">
        <v>0.7</v>
      </c>
      <c r="R13" s="8">
        <v>0.46666666666666667</v>
      </c>
      <c r="S13" s="8">
        <v>0.56666666666666665</v>
      </c>
      <c r="T13" s="8">
        <v>0.7</v>
      </c>
      <c r="U13" s="8">
        <v>0.9</v>
      </c>
      <c r="V13" s="8">
        <v>0.6333333333333333</v>
      </c>
      <c r="W13" s="8">
        <v>0.8</v>
      </c>
      <c r="X13" s="8">
        <v>0.73333333333333328</v>
      </c>
      <c r="Y13" s="8">
        <v>0.3</v>
      </c>
      <c r="Z13" s="8">
        <v>0.56666666666666665</v>
      </c>
      <c r="AA13" s="8">
        <v>0.53333333333333333</v>
      </c>
      <c r="AB13" s="8">
        <v>0.9</v>
      </c>
      <c r="AC13" s="8">
        <v>0.4</v>
      </c>
      <c r="AD13" s="8">
        <v>0.56666666666666665</v>
      </c>
      <c r="AE13" s="8">
        <v>0.66666666666666663</v>
      </c>
      <c r="AF13" s="8">
        <v>0.53333333333333333</v>
      </c>
      <c r="AG13" s="8">
        <v>0.6333333333333333</v>
      </c>
      <c r="AH13" s="8">
        <v>0.66666666666666663</v>
      </c>
      <c r="AI13" s="8">
        <v>0.83333333333333337</v>
      </c>
      <c r="AJ13" s="8">
        <v>0.53333333333333333</v>
      </c>
      <c r="AK13" s="8">
        <v>0.7</v>
      </c>
      <c r="AL13" s="8">
        <v>0</v>
      </c>
      <c r="AM13" s="8">
        <v>0.6333333333333333</v>
      </c>
      <c r="AN13" s="8">
        <v>0.46666666666666667</v>
      </c>
      <c r="AO13" s="8">
        <v>0.5</v>
      </c>
      <c r="AP13" s="8">
        <v>0.6</v>
      </c>
      <c r="AQ13" s="8">
        <v>0.83333333333333337</v>
      </c>
      <c r="AR13" s="8">
        <v>0.53333333333333333</v>
      </c>
      <c r="AS13" s="8">
        <v>0.6</v>
      </c>
      <c r="AT13" s="8">
        <v>0</v>
      </c>
      <c r="AU13" s="8">
        <v>0.6333333333333333</v>
      </c>
      <c r="AV13" s="8">
        <v>0.6</v>
      </c>
      <c r="AW13" s="8">
        <v>0.56666666666666665</v>
      </c>
      <c r="AX13" s="8">
        <v>0.6</v>
      </c>
      <c r="AY13" s="8">
        <v>0.83333333333333337</v>
      </c>
      <c r="AZ13" s="8">
        <v>0.6</v>
      </c>
      <c r="BA13" s="8">
        <v>0.66666666666666663</v>
      </c>
      <c r="BB13" s="8">
        <v>0.76666666666666672</v>
      </c>
      <c r="BC13" s="8">
        <v>0.76666666666666672</v>
      </c>
      <c r="BD13" s="8">
        <v>0.83333333333333337</v>
      </c>
      <c r="BE13" s="8">
        <v>0.6333333333333333</v>
      </c>
      <c r="BF13" s="8">
        <v>0.76666666666666672</v>
      </c>
      <c r="BG13" s="8">
        <v>0.66666666666666663</v>
      </c>
      <c r="BH13" s="8">
        <v>0.7</v>
      </c>
      <c r="BI13" s="8">
        <v>0.6</v>
      </c>
      <c r="BJ13" s="8">
        <v>0.8666666666666667</v>
      </c>
      <c r="BK13" s="8">
        <v>0.4</v>
      </c>
      <c r="BL13" s="8">
        <v>0.76666666666666672</v>
      </c>
      <c r="BM13" s="8">
        <v>0.66666666666666663</v>
      </c>
      <c r="BN13" s="8">
        <v>0.73333333333333328</v>
      </c>
      <c r="BO13" s="8">
        <v>0.6333333333333333</v>
      </c>
      <c r="BP13" s="8">
        <v>0.76666666666666672</v>
      </c>
      <c r="BQ13" s="8">
        <v>0.73333333333333328</v>
      </c>
      <c r="BR13" s="8">
        <v>0.76666666666666672</v>
      </c>
      <c r="BS13" s="8">
        <v>0.56666666666666665</v>
      </c>
      <c r="BT13" s="8">
        <v>0.83333333333333337</v>
      </c>
      <c r="BU13" s="8">
        <v>0.6333333333333333</v>
      </c>
      <c r="BV13" s="8">
        <v>0.8666666666666667</v>
      </c>
      <c r="BW13" s="8">
        <v>0.43333333333333335</v>
      </c>
      <c r="BX13" s="8">
        <v>0.83333333333333337</v>
      </c>
      <c r="BY13" s="8">
        <v>0.3</v>
      </c>
      <c r="BZ13" s="8">
        <v>0.8666666666666667</v>
      </c>
      <c r="CA13" s="8">
        <v>0.53333333333333333</v>
      </c>
      <c r="CB13" s="8">
        <v>0.76666666666666672</v>
      </c>
      <c r="CC13" s="8">
        <v>0.6333333333333333</v>
      </c>
      <c r="CD13" s="8">
        <v>0.8</v>
      </c>
      <c r="CE13" s="8">
        <v>0.56666666666666665</v>
      </c>
      <c r="CF13" s="8">
        <v>0.8</v>
      </c>
      <c r="CG13" s="8">
        <v>0.53333333333333333</v>
      </c>
      <c r="CH13" s="8">
        <v>0.8666666666666667</v>
      </c>
      <c r="CI13" s="18">
        <v>0.7</v>
      </c>
    </row>
    <row r="14" spans="2:87" x14ac:dyDescent="0.25">
      <c r="B14" s="16">
        <v>1.22</v>
      </c>
      <c r="C14" s="17">
        <v>0.73333333333333328</v>
      </c>
      <c r="D14" s="8">
        <v>0.43333333333333335</v>
      </c>
      <c r="E14" s="8">
        <v>0.6333333333333333</v>
      </c>
      <c r="F14" s="8">
        <v>0.7</v>
      </c>
      <c r="G14" s="8">
        <v>0.8666666666666667</v>
      </c>
      <c r="H14" s="8">
        <v>0.6333333333333333</v>
      </c>
      <c r="I14" s="8">
        <v>0.8</v>
      </c>
      <c r="J14" s="8">
        <v>0.7</v>
      </c>
      <c r="K14" s="8">
        <v>0.6333333333333333</v>
      </c>
      <c r="L14" s="8">
        <v>0.7</v>
      </c>
      <c r="M14" s="8">
        <v>0.66666666666666663</v>
      </c>
      <c r="N14" s="8">
        <v>0.93333333333333335</v>
      </c>
      <c r="O14" s="8">
        <v>0.76666666666666672</v>
      </c>
      <c r="P14" s="8">
        <v>0.73333333333333328</v>
      </c>
      <c r="Q14" s="8">
        <v>0.73333333333333328</v>
      </c>
      <c r="R14" s="8">
        <v>0.5</v>
      </c>
      <c r="S14" s="8">
        <v>0.6333333333333333</v>
      </c>
      <c r="T14" s="8">
        <v>0.73333333333333328</v>
      </c>
      <c r="U14" s="8">
        <v>0.93333333333333335</v>
      </c>
      <c r="V14" s="8">
        <v>0.7</v>
      </c>
      <c r="W14" s="8">
        <v>0.8666666666666667</v>
      </c>
      <c r="X14" s="8">
        <v>0.76666666666666672</v>
      </c>
      <c r="Y14" s="8">
        <v>0.36666666666666664</v>
      </c>
      <c r="Z14" s="8">
        <v>0.6333333333333333</v>
      </c>
      <c r="AA14" s="8">
        <v>0.56666666666666665</v>
      </c>
      <c r="AB14" s="8">
        <v>0.96666666666666667</v>
      </c>
      <c r="AC14" s="8">
        <v>0.5</v>
      </c>
      <c r="AD14" s="8">
        <v>0.66666666666666663</v>
      </c>
      <c r="AE14" s="8">
        <v>0.7</v>
      </c>
      <c r="AF14" s="8">
        <v>0.56666666666666665</v>
      </c>
      <c r="AG14" s="8">
        <v>0.7</v>
      </c>
      <c r="AH14" s="8">
        <v>0.73333333333333328</v>
      </c>
      <c r="AI14" s="8">
        <v>0.83333333333333337</v>
      </c>
      <c r="AJ14" s="8">
        <v>0.56666666666666665</v>
      </c>
      <c r="AK14" s="8">
        <v>0.73333333333333328</v>
      </c>
      <c r="AL14" s="8">
        <v>0</v>
      </c>
      <c r="AM14" s="8">
        <v>0.66666666666666663</v>
      </c>
      <c r="AN14" s="8">
        <v>0.5</v>
      </c>
      <c r="AO14" s="8">
        <v>0.56666666666666665</v>
      </c>
      <c r="AP14" s="8">
        <v>0.7</v>
      </c>
      <c r="AQ14" s="8">
        <v>0.9</v>
      </c>
      <c r="AR14" s="8">
        <v>0.56666666666666665</v>
      </c>
      <c r="AS14" s="8">
        <v>0.66666666666666663</v>
      </c>
      <c r="AT14" s="8">
        <v>0</v>
      </c>
      <c r="AU14" s="8">
        <v>0.6333333333333333</v>
      </c>
      <c r="AV14" s="8">
        <v>0.6333333333333333</v>
      </c>
      <c r="AW14" s="8">
        <v>0.6</v>
      </c>
      <c r="AX14" s="8">
        <v>0.6</v>
      </c>
      <c r="AY14" s="8">
        <v>0.83333333333333337</v>
      </c>
      <c r="AZ14" s="8">
        <v>0.66666666666666663</v>
      </c>
      <c r="BA14" s="8">
        <v>0.73333333333333328</v>
      </c>
      <c r="BB14" s="8">
        <v>0.8</v>
      </c>
      <c r="BC14" s="8">
        <v>0.76666666666666672</v>
      </c>
      <c r="BD14" s="8">
        <v>0.83333333333333337</v>
      </c>
      <c r="BE14" s="8">
        <v>0.66666666666666663</v>
      </c>
      <c r="BF14" s="8">
        <v>0.8</v>
      </c>
      <c r="BG14" s="8">
        <v>0.73333333333333328</v>
      </c>
      <c r="BH14" s="8">
        <v>0.7</v>
      </c>
      <c r="BI14" s="8">
        <v>0.66666666666666663</v>
      </c>
      <c r="BJ14" s="8">
        <v>0.9</v>
      </c>
      <c r="BK14" s="8">
        <v>0.46666666666666667</v>
      </c>
      <c r="BL14" s="8">
        <v>0.83333333333333337</v>
      </c>
      <c r="BM14" s="8">
        <v>0.73333333333333328</v>
      </c>
      <c r="BN14" s="8">
        <v>0.76666666666666672</v>
      </c>
      <c r="BO14" s="8">
        <v>0.66666666666666663</v>
      </c>
      <c r="BP14" s="8">
        <v>0.83333333333333337</v>
      </c>
      <c r="BQ14" s="8">
        <v>0.8</v>
      </c>
      <c r="BR14" s="8">
        <v>0.76666666666666672</v>
      </c>
      <c r="BS14" s="8">
        <v>0.6</v>
      </c>
      <c r="BT14" s="8">
        <v>0.8666666666666667</v>
      </c>
      <c r="BU14" s="8">
        <v>0.7</v>
      </c>
      <c r="BV14" s="8">
        <v>0.8666666666666667</v>
      </c>
      <c r="BW14" s="8">
        <v>0.5</v>
      </c>
      <c r="BX14" s="8">
        <v>0.9</v>
      </c>
      <c r="BY14" s="8">
        <v>0.3</v>
      </c>
      <c r="BZ14" s="8">
        <v>0.93333333333333335</v>
      </c>
      <c r="CA14" s="8">
        <v>0.6333333333333333</v>
      </c>
      <c r="CB14" s="8">
        <v>0.8</v>
      </c>
      <c r="CC14" s="8">
        <v>0.6333333333333333</v>
      </c>
      <c r="CD14" s="8">
        <v>0.83333333333333337</v>
      </c>
      <c r="CE14" s="8">
        <v>0.6</v>
      </c>
      <c r="CF14" s="8">
        <v>0.9</v>
      </c>
      <c r="CG14" s="8">
        <v>0.6333333333333333</v>
      </c>
      <c r="CH14" s="8">
        <v>0.8666666666666667</v>
      </c>
      <c r="CI14" s="18">
        <v>0.7</v>
      </c>
    </row>
    <row r="15" spans="2:87" x14ac:dyDescent="0.25">
      <c r="B15" s="16">
        <v>1.24</v>
      </c>
      <c r="C15" s="17">
        <v>0.76666666666666672</v>
      </c>
      <c r="D15" s="8">
        <v>0.56666666666666665</v>
      </c>
      <c r="E15" s="8">
        <v>0.7</v>
      </c>
      <c r="F15" s="8">
        <v>0.76666666666666672</v>
      </c>
      <c r="G15" s="8">
        <v>0.9</v>
      </c>
      <c r="H15" s="8">
        <v>0.66666666666666663</v>
      </c>
      <c r="I15" s="8">
        <v>0.8666666666666667</v>
      </c>
      <c r="J15" s="8">
        <v>0.76666666666666672</v>
      </c>
      <c r="K15" s="8">
        <v>0.6333333333333333</v>
      </c>
      <c r="L15" s="8">
        <v>0.73333333333333328</v>
      </c>
      <c r="M15" s="8">
        <v>0.7</v>
      </c>
      <c r="N15" s="8">
        <v>0.93333333333333335</v>
      </c>
      <c r="O15" s="8">
        <v>0.8</v>
      </c>
      <c r="P15" s="8">
        <v>0.76666666666666672</v>
      </c>
      <c r="Q15" s="8">
        <v>0.73333333333333328</v>
      </c>
      <c r="R15" s="8">
        <v>0.56666666666666665</v>
      </c>
      <c r="S15" s="8">
        <v>0.76666666666666672</v>
      </c>
      <c r="T15" s="8">
        <v>0.73333333333333328</v>
      </c>
      <c r="U15" s="8">
        <v>0.96666666666666667</v>
      </c>
      <c r="V15" s="8">
        <v>0.73333333333333328</v>
      </c>
      <c r="W15" s="8">
        <v>0.9</v>
      </c>
      <c r="X15" s="8">
        <v>0.83333333333333337</v>
      </c>
      <c r="Y15" s="8">
        <v>0.46666666666666667</v>
      </c>
      <c r="Z15" s="8">
        <v>0.6333333333333333</v>
      </c>
      <c r="AA15" s="8">
        <v>0.56666666666666665</v>
      </c>
      <c r="AB15" s="8">
        <v>1</v>
      </c>
      <c r="AC15" s="8">
        <v>0.6333333333333333</v>
      </c>
      <c r="AD15" s="8">
        <v>0.7</v>
      </c>
      <c r="AE15" s="8">
        <v>0.7</v>
      </c>
      <c r="AF15" s="8">
        <v>0.56666666666666665</v>
      </c>
      <c r="AG15" s="8">
        <v>0.7</v>
      </c>
      <c r="AH15" s="8">
        <v>0.73333333333333328</v>
      </c>
      <c r="AI15" s="8">
        <v>0.9</v>
      </c>
      <c r="AJ15" s="8">
        <v>0.6</v>
      </c>
      <c r="AK15" s="8">
        <v>0.76666666666666672</v>
      </c>
      <c r="AL15" s="8">
        <v>0</v>
      </c>
      <c r="AM15" s="8">
        <v>0.76666666666666672</v>
      </c>
      <c r="AN15" s="8">
        <v>0.6333333333333333</v>
      </c>
      <c r="AO15" s="8">
        <v>0.6333333333333333</v>
      </c>
      <c r="AP15" s="8">
        <v>0.73333333333333328</v>
      </c>
      <c r="AQ15" s="8">
        <v>0.96666666666666667</v>
      </c>
      <c r="AR15" s="8">
        <v>0.7</v>
      </c>
      <c r="AS15" s="8">
        <v>0.76666666666666672</v>
      </c>
      <c r="AT15" s="8">
        <v>0</v>
      </c>
      <c r="AU15" s="8">
        <v>0.7</v>
      </c>
      <c r="AV15" s="8">
        <v>0.7</v>
      </c>
      <c r="AW15" s="8">
        <v>0.6333333333333333</v>
      </c>
      <c r="AX15" s="8">
        <v>0.73333333333333328</v>
      </c>
      <c r="AY15" s="8">
        <v>0.8666666666666667</v>
      </c>
      <c r="AZ15" s="8">
        <v>0.7</v>
      </c>
      <c r="BA15" s="8">
        <v>0.8</v>
      </c>
      <c r="BB15" s="8">
        <v>0.8666666666666667</v>
      </c>
      <c r="BC15" s="8">
        <v>0.83333333333333337</v>
      </c>
      <c r="BD15" s="8">
        <v>0.8666666666666667</v>
      </c>
      <c r="BE15" s="8">
        <v>0.7</v>
      </c>
      <c r="BF15" s="8">
        <v>0.8</v>
      </c>
      <c r="BG15" s="8">
        <v>0.76666666666666672</v>
      </c>
      <c r="BH15" s="8">
        <v>0.8</v>
      </c>
      <c r="BI15" s="8">
        <v>0.7</v>
      </c>
      <c r="BJ15" s="8">
        <v>0.93333333333333335</v>
      </c>
      <c r="BK15" s="8">
        <v>0.56666666666666665</v>
      </c>
      <c r="BL15" s="8">
        <v>0.93333333333333335</v>
      </c>
      <c r="BM15" s="8">
        <v>0.73333333333333328</v>
      </c>
      <c r="BN15" s="8">
        <v>0.9</v>
      </c>
      <c r="BO15" s="8">
        <v>0.73333333333333328</v>
      </c>
      <c r="BP15" s="8">
        <v>0.93333333333333335</v>
      </c>
      <c r="BQ15" s="8">
        <v>0.8</v>
      </c>
      <c r="BR15" s="8">
        <v>0.8666666666666667</v>
      </c>
      <c r="BS15" s="8">
        <v>0.6333333333333333</v>
      </c>
      <c r="BT15" s="8">
        <v>0.9</v>
      </c>
      <c r="BU15" s="8">
        <v>0.73333333333333328</v>
      </c>
      <c r="BV15" s="8">
        <v>0.93333333333333335</v>
      </c>
      <c r="BW15" s="8">
        <v>0.6</v>
      </c>
      <c r="BX15" s="8">
        <v>0.93333333333333335</v>
      </c>
      <c r="BY15" s="8">
        <v>0.43333333333333335</v>
      </c>
      <c r="BZ15" s="8">
        <v>0.93333333333333335</v>
      </c>
      <c r="CA15" s="8">
        <v>0.66666666666666663</v>
      </c>
      <c r="CB15" s="8">
        <v>0.93333333333333335</v>
      </c>
      <c r="CC15" s="8">
        <v>0.73333333333333328</v>
      </c>
      <c r="CD15" s="8">
        <v>0.9</v>
      </c>
      <c r="CE15" s="8">
        <v>0.6</v>
      </c>
      <c r="CF15" s="8">
        <v>0.96666666666666667</v>
      </c>
      <c r="CG15" s="8">
        <v>0.6333333333333333</v>
      </c>
      <c r="CH15" s="8">
        <v>0.9</v>
      </c>
      <c r="CI15" s="18">
        <v>0.76666666666666672</v>
      </c>
    </row>
    <row r="16" spans="2:87" x14ac:dyDescent="0.25">
      <c r="B16" s="16">
        <v>1.26</v>
      </c>
      <c r="C16" s="17">
        <v>0.8</v>
      </c>
      <c r="D16" s="8">
        <v>0.66666666666666663</v>
      </c>
      <c r="E16" s="8">
        <v>0.73333333333333328</v>
      </c>
      <c r="F16" s="8">
        <v>0.83333333333333337</v>
      </c>
      <c r="G16" s="8">
        <v>0.93333333333333335</v>
      </c>
      <c r="H16" s="8">
        <v>0.76666666666666672</v>
      </c>
      <c r="I16" s="8">
        <v>0.9</v>
      </c>
      <c r="J16" s="8">
        <v>0.8666666666666667</v>
      </c>
      <c r="K16" s="8">
        <v>0.6333333333333333</v>
      </c>
      <c r="L16" s="8">
        <v>0.73333333333333328</v>
      </c>
      <c r="M16" s="8">
        <v>0.73333333333333328</v>
      </c>
      <c r="N16" s="8">
        <v>0.96666666666666667</v>
      </c>
      <c r="O16" s="8">
        <v>0.8</v>
      </c>
      <c r="P16" s="8">
        <v>0.83333333333333337</v>
      </c>
      <c r="Q16" s="8">
        <v>0.76666666666666672</v>
      </c>
      <c r="R16" s="8">
        <v>0.6333333333333333</v>
      </c>
      <c r="S16" s="8">
        <v>0.76666666666666672</v>
      </c>
      <c r="T16" s="8">
        <v>0.76666666666666672</v>
      </c>
      <c r="U16" s="8">
        <v>1</v>
      </c>
      <c r="V16" s="8">
        <v>0.76666666666666672</v>
      </c>
      <c r="W16" s="8">
        <v>0.9</v>
      </c>
      <c r="X16" s="8">
        <v>0.83333333333333337</v>
      </c>
      <c r="Y16" s="8">
        <v>0.56666666666666665</v>
      </c>
      <c r="Z16" s="8">
        <v>0.76666666666666672</v>
      </c>
      <c r="AA16" s="8">
        <v>0.73333333333333328</v>
      </c>
      <c r="AB16" s="8">
        <v>1</v>
      </c>
      <c r="AC16" s="8">
        <v>0.7</v>
      </c>
      <c r="AD16" s="8">
        <v>0.83333333333333337</v>
      </c>
      <c r="AE16" s="8">
        <v>0.76666666666666672</v>
      </c>
      <c r="AF16" s="8">
        <v>0.6333333333333333</v>
      </c>
      <c r="AG16" s="8">
        <v>0.73333333333333328</v>
      </c>
      <c r="AH16" s="8">
        <v>0.76666666666666672</v>
      </c>
      <c r="AI16" s="8">
        <v>0.93333333333333335</v>
      </c>
      <c r="AJ16" s="8">
        <v>0.7</v>
      </c>
      <c r="AK16" s="8">
        <v>0.83333333333333337</v>
      </c>
      <c r="AL16" s="8">
        <v>0</v>
      </c>
      <c r="AM16" s="8">
        <v>0.8</v>
      </c>
      <c r="AN16" s="8">
        <v>0.66666666666666663</v>
      </c>
      <c r="AO16" s="8">
        <v>0.73333333333333328</v>
      </c>
      <c r="AP16" s="8">
        <v>0.8</v>
      </c>
      <c r="AQ16" s="8">
        <v>1</v>
      </c>
      <c r="AR16" s="8">
        <v>0.73333333333333328</v>
      </c>
      <c r="AS16" s="8">
        <v>0.83333333333333337</v>
      </c>
      <c r="AT16" s="8">
        <v>0</v>
      </c>
      <c r="AU16" s="8">
        <v>0.76666666666666672</v>
      </c>
      <c r="AV16" s="8">
        <v>0.73333333333333328</v>
      </c>
      <c r="AW16" s="8">
        <v>0.66666666666666663</v>
      </c>
      <c r="AX16" s="8">
        <v>0.76666666666666672</v>
      </c>
      <c r="AY16" s="8">
        <v>0.93333333333333335</v>
      </c>
      <c r="AZ16" s="8">
        <v>0.73333333333333328</v>
      </c>
      <c r="BA16" s="8">
        <v>0.83333333333333337</v>
      </c>
      <c r="BB16" s="8">
        <v>0.9</v>
      </c>
      <c r="BC16" s="8">
        <v>0.9</v>
      </c>
      <c r="BD16" s="8">
        <v>0.9</v>
      </c>
      <c r="BE16" s="8">
        <v>0.83333333333333337</v>
      </c>
      <c r="BF16" s="8">
        <v>0.83333333333333337</v>
      </c>
      <c r="BG16" s="8">
        <v>0.8666666666666667</v>
      </c>
      <c r="BH16" s="8">
        <v>0.8666666666666667</v>
      </c>
      <c r="BI16" s="8">
        <v>0.8</v>
      </c>
      <c r="BJ16" s="8">
        <v>0.93333333333333335</v>
      </c>
      <c r="BK16" s="8">
        <v>0.6333333333333333</v>
      </c>
      <c r="BL16" s="8">
        <v>0.96666666666666667</v>
      </c>
      <c r="BM16" s="8">
        <v>0.73333333333333328</v>
      </c>
      <c r="BN16" s="8">
        <v>0.93333333333333335</v>
      </c>
      <c r="BO16" s="8">
        <v>0.73333333333333328</v>
      </c>
      <c r="BP16" s="8">
        <v>0.96666666666666667</v>
      </c>
      <c r="BQ16" s="8">
        <v>0.83333333333333337</v>
      </c>
      <c r="BR16" s="8">
        <v>0.9</v>
      </c>
      <c r="BS16" s="8">
        <v>0.7</v>
      </c>
      <c r="BT16" s="8">
        <v>0.96666666666666667</v>
      </c>
      <c r="BU16" s="8">
        <v>0.83333333333333337</v>
      </c>
      <c r="BV16" s="8">
        <v>0.96666666666666667</v>
      </c>
      <c r="BW16" s="8">
        <v>0.6</v>
      </c>
      <c r="BX16" s="8">
        <v>0.93333333333333335</v>
      </c>
      <c r="BY16" s="8">
        <v>0.46666666666666667</v>
      </c>
      <c r="BZ16" s="8">
        <v>1</v>
      </c>
      <c r="CA16" s="8">
        <v>0.7</v>
      </c>
      <c r="CB16" s="8">
        <v>0.96666666666666667</v>
      </c>
      <c r="CC16" s="8">
        <v>0.76666666666666672</v>
      </c>
      <c r="CD16" s="8">
        <v>0.9</v>
      </c>
      <c r="CE16" s="8">
        <v>0.6</v>
      </c>
      <c r="CF16" s="8">
        <v>0.96666666666666667</v>
      </c>
      <c r="CG16" s="8">
        <v>0.66666666666666663</v>
      </c>
      <c r="CH16" s="8">
        <v>0.93333333333333335</v>
      </c>
      <c r="CI16" s="18">
        <v>0.83333333333333337</v>
      </c>
    </row>
    <row r="17" spans="2:87" x14ac:dyDescent="0.25">
      <c r="B17" s="16">
        <v>1.28</v>
      </c>
      <c r="C17" s="17">
        <v>0.8</v>
      </c>
      <c r="D17" s="8">
        <v>0.73333333333333328</v>
      </c>
      <c r="E17" s="8">
        <v>0.73333333333333328</v>
      </c>
      <c r="F17" s="8">
        <v>0.8666666666666667</v>
      </c>
      <c r="G17" s="8">
        <v>0.93333333333333335</v>
      </c>
      <c r="H17" s="8">
        <v>0.8</v>
      </c>
      <c r="I17" s="8">
        <v>0.93333333333333335</v>
      </c>
      <c r="J17" s="8">
        <v>0.8666666666666667</v>
      </c>
      <c r="K17" s="8">
        <v>0.66666666666666663</v>
      </c>
      <c r="L17" s="8">
        <v>0.8</v>
      </c>
      <c r="M17" s="8">
        <v>0.76666666666666672</v>
      </c>
      <c r="N17" s="8">
        <v>0.96666666666666667</v>
      </c>
      <c r="O17" s="8">
        <v>0.8666666666666667</v>
      </c>
      <c r="P17" s="8">
        <v>0.8666666666666667</v>
      </c>
      <c r="Q17" s="8">
        <v>0.76666666666666672</v>
      </c>
      <c r="R17" s="8">
        <v>0.73333333333333328</v>
      </c>
      <c r="S17" s="8">
        <v>0.83333333333333337</v>
      </c>
      <c r="T17" s="8">
        <v>0.83333333333333337</v>
      </c>
      <c r="U17" s="8">
        <v>1</v>
      </c>
      <c r="V17" s="8">
        <v>0.83333333333333337</v>
      </c>
      <c r="W17" s="8">
        <v>0.96666666666666667</v>
      </c>
      <c r="X17" s="8">
        <v>0.83333333333333337</v>
      </c>
      <c r="Y17" s="8">
        <v>0.6</v>
      </c>
      <c r="Z17" s="8">
        <v>0.76666666666666672</v>
      </c>
      <c r="AA17" s="8">
        <v>0.83333333333333337</v>
      </c>
      <c r="AB17" s="8">
        <v>1</v>
      </c>
      <c r="AC17" s="8">
        <v>0.76666666666666672</v>
      </c>
      <c r="AD17" s="8">
        <v>0.8666666666666667</v>
      </c>
      <c r="AE17" s="8">
        <v>0.76666666666666672</v>
      </c>
      <c r="AF17" s="8">
        <v>0.66666666666666663</v>
      </c>
      <c r="AG17" s="8">
        <v>0.8666666666666667</v>
      </c>
      <c r="AH17" s="8">
        <v>0.83333333333333337</v>
      </c>
      <c r="AI17" s="8">
        <v>0.93333333333333335</v>
      </c>
      <c r="AJ17" s="8">
        <v>0.8</v>
      </c>
      <c r="AK17" s="8">
        <v>0.8666666666666667</v>
      </c>
      <c r="AL17" s="8">
        <v>0</v>
      </c>
      <c r="AM17" s="8">
        <v>0.8</v>
      </c>
      <c r="AN17" s="8">
        <v>0.73333333333333328</v>
      </c>
      <c r="AO17" s="8">
        <v>0.8</v>
      </c>
      <c r="AP17" s="8">
        <v>0.8666666666666667</v>
      </c>
      <c r="AQ17" s="8">
        <v>1</v>
      </c>
      <c r="AR17" s="8">
        <v>0.83333333333333337</v>
      </c>
      <c r="AS17" s="8">
        <v>0.8666666666666667</v>
      </c>
      <c r="AT17" s="8">
        <v>0</v>
      </c>
      <c r="AU17" s="8">
        <v>0.76666666666666672</v>
      </c>
      <c r="AV17" s="8">
        <v>0.76666666666666672</v>
      </c>
      <c r="AW17" s="8">
        <v>0.7</v>
      </c>
      <c r="AX17" s="8">
        <v>0.83333333333333337</v>
      </c>
      <c r="AY17" s="8">
        <v>0.93333333333333335</v>
      </c>
      <c r="AZ17" s="8">
        <v>0.83333333333333337</v>
      </c>
      <c r="BA17" s="8">
        <v>0.83333333333333337</v>
      </c>
      <c r="BB17" s="8">
        <v>0.9</v>
      </c>
      <c r="BC17" s="8">
        <v>0.93333333333333335</v>
      </c>
      <c r="BD17" s="8">
        <v>0.9</v>
      </c>
      <c r="BE17" s="8">
        <v>0.8666666666666667</v>
      </c>
      <c r="BF17" s="8">
        <v>0.8666666666666667</v>
      </c>
      <c r="BG17" s="8">
        <v>0.93333333333333335</v>
      </c>
      <c r="BH17" s="8">
        <v>0.9</v>
      </c>
      <c r="BI17" s="8">
        <v>0.8666666666666667</v>
      </c>
      <c r="BJ17" s="8">
        <v>0.93333333333333335</v>
      </c>
      <c r="BK17" s="8">
        <v>0.7</v>
      </c>
      <c r="BL17" s="8">
        <v>0.96666666666666667</v>
      </c>
      <c r="BM17" s="8">
        <v>0.76666666666666672</v>
      </c>
      <c r="BN17" s="8">
        <v>0.93333333333333335</v>
      </c>
      <c r="BO17" s="8">
        <v>0.83333333333333337</v>
      </c>
      <c r="BP17" s="8">
        <v>0.96666666666666667</v>
      </c>
      <c r="BQ17" s="8">
        <v>0.83333333333333337</v>
      </c>
      <c r="BR17" s="8">
        <v>0.9</v>
      </c>
      <c r="BS17" s="8">
        <v>0.73333333333333328</v>
      </c>
      <c r="BT17" s="8">
        <v>1</v>
      </c>
      <c r="BU17" s="8">
        <v>0.9</v>
      </c>
      <c r="BV17" s="8">
        <v>0.96666666666666667</v>
      </c>
      <c r="BW17" s="8">
        <v>0.6333333333333333</v>
      </c>
      <c r="BX17" s="8">
        <v>0.93333333333333335</v>
      </c>
      <c r="BY17" s="8">
        <v>0.5</v>
      </c>
      <c r="BZ17" s="8">
        <v>1</v>
      </c>
      <c r="CA17" s="8">
        <v>0.73333333333333328</v>
      </c>
      <c r="CB17" s="8">
        <v>0.96666666666666667</v>
      </c>
      <c r="CC17" s="8">
        <v>0.76666666666666672</v>
      </c>
      <c r="CD17" s="8">
        <v>0.96666666666666667</v>
      </c>
      <c r="CE17" s="8">
        <v>0.66666666666666663</v>
      </c>
      <c r="CF17" s="8">
        <v>1</v>
      </c>
      <c r="CG17" s="8">
        <v>0.66666666666666663</v>
      </c>
      <c r="CH17" s="8">
        <v>0.93333333333333335</v>
      </c>
      <c r="CI17" s="18">
        <v>0.9</v>
      </c>
    </row>
    <row r="18" spans="2:87" x14ac:dyDescent="0.25">
      <c r="B18" s="16">
        <v>1.3</v>
      </c>
      <c r="C18" s="17">
        <v>0.8</v>
      </c>
      <c r="D18" s="8">
        <v>0.73333333333333328</v>
      </c>
      <c r="E18" s="8">
        <v>0.76666666666666672</v>
      </c>
      <c r="F18" s="8">
        <v>0.8666666666666667</v>
      </c>
      <c r="G18" s="8">
        <v>0.93333333333333335</v>
      </c>
      <c r="H18" s="8">
        <v>0.8</v>
      </c>
      <c r="I18" s="8">
        <v>0.96666666666666667</v>
      </c>
      <c r="J18" s="8">
        <v>0.9</v>
      </c>
      <c r="K18" s="8">
        <v>0.7</v>
      </c>
      <c r="L18" s="8">
        <v>0.83333333333333337</v>
      </c>
      <c r="M18" s="8">
        <v>0.8</v>
      </c>
      <c r="N18" s="8">
        <v>0.96666666666666667</v>
      </c>
      <c r="O18" s="8">
        <v>0.8666666666666667</v>
      </c>
      <c r="P18" s="8">
        <v>0.9</v>
      </c>
      <c r="Q18" s="8">
        <v>0.76666666666666672</v>
      </c>
      <c r="R18" s="8">
        <v>0.76666666666666672</v>
      </c>
      <c r="S18" s="8">
        <v>0.83333333333333337</v>
      </c>
      <c r="T18" s="8">
        <v>0.8666666666666667</v>
      </c>
      <c r="U18" s="8">
        <v>1</v>
      </c>
      <c r="V18" s="8">
        <v>0.8666666666666667</v>
      </c>
      <c r="W18" s="8">
        <v>1</v>
      </c>
      <c r="X18" s="8">
        <v>0.8666666666666667</v>
      </c>
      <c r="Y18" s="8">
        <v>0.66666666666666663</v>
      </c>
      <c r="Z18" s="8">
        <v>0.76666666666666672</v>
      </c>
      <c r="AA18" s="8">
        <v>0.83333333333333337</v>
      </c>
      <c r="AB18" s="8">
        <v>1</v>
      </c>
      <c r="AC18" s="8">
        <v>0.76666666666666672</v>
      </c>
      <c r="AD18" s="8">
        <v>0.9</v>
      </c>
      <c r="AE18" s="8">
        <v>0.76666666666666672</v>
      </c>
      <c r="AF18" s="8">
        <v>0.7</v>
      </c>
      <c r="AG18" s="8">
        <v>0.8666666666666667</v>
      </c>
      <c r="AH18" s="8">
        <v>0.8666666666666667</v>
      </c>
      <c r="AI18" s="8">
        <v>0.93333333333333335</v>
      </c>
      <c r="AJ18" s="8">
        <v>0.83333333333333337</v>
      </c>
      <c r="AK18" s="8">
        <v>0.9</v>
      </c>
      <c r="AL18" s="8">
        <v>0</v>
      </c>
      <c r="AM18" s="8">
        <v>0.8</v>
      </c>
      <c r="AN18" s="8">
        <v>0.73333333333333328</v>
      </c>
      <c r="AO18" s="8">
        <v>0.8666666666666667</v>
      </c>
      <c r="AP18" s="8">
        <v>0.8666666666666667</v>
      </c>
      <c r="AQ18" s="8">
        <v>1</v>
      </c>
      <c r="AR18" s="8">
        <v>0.83333333333333337</v>
      </c>
      <c r="AS18" s="8">
        <v>0.8666666666666667</v>
      </c>
      <c r="AT18" s="8">
        <v>0</v>
      </c>
      <c r="AU18" s="8">
        <v>0.76666666666666672</v>
      </c>
      <c r="AV18" s="8">
        <v>0.8</v>
      </c>
      <c r="AW18" s="8">
        <v>0.73333333333333328</v>
      </c>
      <c r="AX18" s="8">
        <v>0.83333333333333337</v>
      </c>
      <c r="AY18" s="8">
        <v>0.93333333333333335</v>
      </c>
      <c r="AZ18" s="8">
        <v>0.8666666666666667</v>
      </c>
      <c r="BA18" s="8">
        <v>0.83333333333333337</v>
      </c>
      <c r="BB18" s="8">
        <v>0.93333333333333335</v>
      </c>
      <c r="BC18" s="8">
        <v>0.93333333333333335</v>
      </c>
      <c r="BD18" s="8">
        <v>0.96666666666666667</v>
      </c>
      <c r="BE18" s="8">
        <v>0.93333333333333335</v>
      </c>
      <c r="BF18" s="8">
        <v>0.93333333333333335</v>
      </c>
      <c r="BG18" s="8">
        <v>0.93333333333333335</v>
      </c>
      <c r="BH18" s="8">
        <v>0.93333333333333335</v>
      </c>
      <c r="BI18" s="8">
        <v>0.8666666666666667</v>
      </c>
      <c r="BJ18" s="8">
        <v>0.96666666666666667</v>
      </c>
      <c r="BK18" s="8">
        <v>0.73333333333333328</v>
      </c>
      <c r="BL18" s="8">
        <v>0.96666666666666667</v>
      </c>
      <c r="BM18" s="8">
        <v>0.83333333333333337</v>
      </c>
      <c r="BN18" s="8">
        <v>0.96666666666666667</v>
      </c>
      <c r="BO18" s="8">
        <v>0.83333333333333337</v>
      </c>
      <c r="BP18" s="8">
        <v>1</v>
      </c>
      <c r="BQ18" s="8">
        <v>0.83333333333333337</v>
      </c>
      <c r="BR18" s="8">
        <v>0.96666666666666667</v>
      </c>
      <c r="BS18" s="8">
        <v>0.73333333333333328</v>
      </c>
      <c r="BT18" s="8">
        <v>1</v>
      </c>
      <c r="BU18" s="8">
        <v>0.9</v>
      </c>
      <c r="BV18" s="8">
        <v>1</v>
      </c>
      <c r="BW18" s="8">
        <v>0.73333333333333328</v>
      </c>
      <c r="BX18" s="8">
        <v>0.93333333333333335</v>
      </c>
      <c r="BY18" s="8">
        <v>0.5</v>
      </c>
      <c r="BZ18" s="8">
        <v>1</v>
      </c>
      <c r="CA18" s="8">
        <v>0.73333333333333328</v>
      </c>
      <c r="CB18" s="8">
        <v>1</v>
      </c>
      <c r="CC18" s="8">
        <v>0.83333333333333337</v>
      </c>
      <c r="CD18" s="8">
        <v>1</v>
      </c>
      <c r="CE18" s="8">
        <v>0.7</v>
      </c>
      <c r="CF18" s="8">
        <v>1</v>
      </c>
      <c r="CG18" s="8">
        <v>0.73333333333333328</v>
      </c>
      <c r="CH18" s="8">
        <v>0.93333333333333335</v>
      </c>
      <c r="CI18" s="18">
        <v>0.93333333333333335</v>
      </c>
    </row>
    <row r="19" spans="2:87" x14ac:dyDescent="0.25">
      <c r="B19" s="16">
        <v>1.32</v>
      </c>
      <c r="C19" s="17">
        <v>0.8</v>
      </c>
      <c r="D19" s="8">
        <v>0.76666666666666672</v>
      </c>
      <c r="E19" s="8">
        <v>0.8</v>
      </c>
      <c r="F19" s="8">
        <v>0.8666666666666667</v>
      </c>
      <c r="G19" s="8">
        <v>0.96666666666666667</v>
      </c>
      <c r="H19" s="8">
        <v>0.8666666666666667</v>
      </c>
      <c r="I19" s="8">
        <v>0.96666666666666667</v>
      </c>
      <c r="J19" s="8">
        <v>0.9</v>
      </c>
      <c r="K19" s="8">
        <v>0.7</v>
      </c>
      <c r="L19" s="8">
        <v>0.8666666666666667</v>
      </c>
      <c r="M19" s="8">
        <v>0.83333333333333337</v>
      </c>
      <c r="N19" s="8">
        <v>0.96666666666666667</v>
      </c>
      <c r="O19" s="8">
        <v>0.8666666666666667</v>
      </c>
      <c r="P19" s="8">
        <v>0.96666666666666667</v>
      </c>
      <c r="Q19" s="8">
        <v>0.76666666666666672</v>
      </c>
      <c r="R19" s="8">
        <v>0.8</v>
      </c>
      <c r="S19" s="8">
        <v>0.83333333333333337</v>
      </c>
      <c r="T19" s="8">
        <v>0.9</v>
      </c>
      <c r="U19" s="8">
        <v>1</v>
      </c>
      <c r="V19" s="8">
        <v>0.93333333333333335</v>
      </c>
      <c r="W19" s="8">
        <v>1</v>
      </c>
      <c r="X19" s="8">
        <v>0.8666666666666667</v>
      </c>
      <c r="Y19" s="8">
        <v>0.73333333333333328</v>
      </c>
      <c r="Z19" s="8">
        <v>0.8</v>
      </c>
      <c r="AA19" s="8">
        <v>0.9</v>
      </c>
      <c r="AB19" s="8">
        <v>1</v>
      </c>
      <c r="AC19" s="8">
        <v>0.83333333333333337</v>
      </c>
      <c r="AD19" s="8">
        <v>0.93333333333333335</v>
      </c>
      <c r="AE19" s="8">
        <v>0.76666666666666672</v>
      </c>
      <c r="AF19" s="8">
        <v>0.73333333333333328</v>
      </c>
      <c r="AG19" s="8">
        <v>0.9</v>
      </c>
      <c r="AH19" s="8">
        <v>0.9</v>
      </c>
      <c r="AI19" s="8">
        <v>0.96666666666666667</v>
      </c>
      <c r="AJ19" s="8">
        <v>0.83333333333333337</v>
      </c>
      <c r="AK19" s="8">
        <v>0.93333333333333335</v>
      </c>
      <c r="AL19" s="8">
        <v>0</v>
      </c>
      <c r="AM19" s="8">
        <v>0.8666666666666667</v>
      </c>
      <c r="AN19" s="8">
        <v>0.73333333333333328</v>
      </c>
      <c r="AO19" s="8">
        <v>0.8666666666666667</v>
      </c>
      <c r="AP19" s="8">
        <v>0.8666666666666667</v>
      </c>
      <c r="AQ19" s="8">
        <v>1</v>
      </c>
      <c r="AR19" s="8">
        <v>0.8666666666666667</v>
      </c>
      <c r="AS19" s="8">
        <v>0.9</v>
      </c>
      <c r="AT19" s="8">
        <v>0</v>
      </c>
      <c r="AU19" s="8">
        <v>0.83333333333333337</v>
      </c>
      <c r="AV19" s="8">
        <v>0.83333333333333337</v>
      </c>
      <c r="AW19" s="8">
        <v>0.8</v>
      </c>
      <c r="AX19" s="8">
        <v>0.8666666666666667</v>
      </c>
      <c r="AY19" s="8">
        <v>0.93333333333333335</v>
      </c>
      <c r="AZ19" s="8">
        <v>0.9</v>
      </c>
      <c r="BA19" s="8">
        <v>0.9</v>
      </c>
      <c r="BB19" s="8">
        <v>0.96666666666666667</v>
      </c>
      <c r="BC19" s="8">
        <v>0.93333333333333335</v>
      </c>
      <c r="BD19" s="8">
        <v>0.96666666666666667</v>
      </c>
      <c r="BE19" s="8">
        <v>0.96666666666666667</v>
      </c>
      <c r="BF19" s="8">
        <v>0.96666666666666667</v>
      </c>
      <c r="BG19" s="8">
        <v>0.93333333333333335</v>
      </c>
      <c r="BH19" s="8">
        <v>0.96666666666666667</v>
      </c>
      <c r="BI19" s="8">
        <v>0.8666666666666667</v>
      </c>
      <c r="BJ19" s="8">
        <v>0.96666666666666667</v>
      </c>
      <c r="BK19" s="8">
        <v>0.76666666666666672</v>
      </c>
      <c r="BL19" s="8">
        <v>0.96666666666666667</v>
      </c>
      <c r="BM19" s="8">
        <v>0.83333333333333337</v>
      </c>
      <c r="BN19" s="8">
        <v>0.96666666666666667</v>
      </c>
      <c r="BO19" s="8">
        <v>0.83333333333333337</v>
      </c>
      <c r="BP19" s="8">
        <v>1</v>
      </c>
      <c r="BQ19" s="8">
        <v>0.83333333333333337</v>
      </c>
      <c r="BR19" s="8">
        <v>0.96666666666666667</v>
      </c>
      <c r="BS19" s="8">
        <v>0.73333333333333328</v>
      </c>
      <c r="BT19" s="8">
        <v>1</v>
      </c>
      <c r="BU19" s="8">
        <v>0.9</v>
      </c>
      <c r="BV19" s="8">
        <v>1</v>
      </c>
      <c r="BW19" s="8">
        <v>0.76666666666666672</v>
      </c>
      <c r="BX19" s="8">
        <v>0.93333333333333335</v>
      </c>
      <c r="BY19" s="8">
        <v>0.5</v>
      </c>
      <c r="BZ19" s="8">
        <v>1</v>
      </c>
      <c r="CA19" s="8">
        <v>0.8</v>
      </c>
      <c r="CB19" s="8">
        <v>1</v>
      </c>
      <c r="CC19" s="8">
        <v>0.83333333333333337</v>
      </c>
      <c r="CD19" s="8">
        <v>1</v>
      </c>
      <c r="CE19" s="8">
        <v>0.7</v>
      </c>
      <c r="CF19" s="8">
        <v>1</v>
      </c>
      <c r="CG19" s="8">
        <v>0.76666666666666672</v>
      </c>
      <c r="CH19" s="8">
        <v>0.96666666666666667</v>
      </c>
      <c r="CI19" s="18">
        <v>0.93333333333333335</v>
      </c>
    </row>
    <row r="20" spans="2:87" x14ac:dyDescent="0.25">
      <c r="B20" s="16">
        <v>1.34</v>
      </c>
      <c r="C20" s="17">
        <v>0.83333333333333337</v>
      </c>
      <c r="D20" s="8">
        <v>0.8</v>
      </c>
      <c r="E20" s="8">
        <v>0.8</v>
      </c>
      <c r="F20" s="8">
        <v>0.8666666666666667</v>
      </c>
      <c r="G20" s="8">
        <v>1</v>
      </c>
      <c r="H20" s="8">
        <v>0.93333333333333335</v>
      </c>
      <c r="I20" s="8">
        <v>0.96666666666666667</v>
      </c>
      <c r="J20" s="8">
        <v>0.93333333333333335</v>
      </c>
      <c r="K20" s="8">
        <v>0.76666666666666672</v>
      </c>
      <c r="L20" s="8">
        <v>0.8666666666666667</v>
      </c>
      <c r="M20" s="8">
        <v>0.83333333333333337</v>
      </c>
      <c r="N20" s="8">
        <v>0.96666666666666667</v>
      </c>
      <c r="O20" s="8">
        <v>0.93333333333333335</v>
      </c>
      <c r="P20" s="8">
        <v>0.96666666666666667</v>
      </c>
      <c r="Q20" s="8">
        <v>0.76666666666666672</v>
      </c>
      <c r="R20" s="8">
        <v>0.8</v>
      </c>
      <c r="S20" s="8">
        <v>0.8666666666666667</v>
      </c>
      <c r="T20" s="8">
        <v>0.9</v>
      </c>
      <c r="U20" s="8">
        <v>1</v>
      </c>
      <c r="V20" s="8">
        <v>0.93333333333333335</v>
      </c>
      <c r="W20" s="8">
        <v>1</v>
      </c>
      <c r="X20" s="8">
        <v>0.8666666666666667</v>
      </c>
      <c r="Y20" s="8">
        <v>0.76666666666666672</v>
      </c>
      <c r="Z20" s="8">
        <v>0.8</v>
      </c>
      <c r="AA20" s="8">
        <v>0.9</v>
      </c>
      <c r="AB20" s="8">
        <v>1</v>
      </c>
      <c r="AC20" s="8">
        <v>0.8666666666666667</v>
      </c>
      <c r="AD20" s="8">
        <v>0.93333333333333335</v>
      </c>
      <c r="AE20" s="8">
        <v>0.76666666666666672</v>
      </c>
      <c r="AF20" s="8">
        <v>0.76666666666666672</v>
      </c>
      <c r="AG20" s="8">
        <v>0.9</v>
      </c>
      <c r="AH20" s="8">
        <v>0.9</v>
      </c>
      <c r="AI20" s="8">
        <v>0.96666666666666667</v>
      </c>
      <c r="AJ20" s="8">
        <v>0.9</v>
      </c>
      <c r="AK20" s="8">
        <v>0.93333333333333335</v>
      </c>
      <c r="AL20" s="8">
        <v>0</v>
      </c>
      <c r="AM20" s="8">
        <v>0.8666666666666667</v>
      </c>
      <c r="AN20" s="8">
        <v>0.73333333333333328</v>
      </c>
      <c r="AO20" s="8">
        <v>0.8666666666666667</v>
      </c>
      <c r="AP20" s="8">
        <v>0.8666666666666667</v>
      </c>
      <c r="AQ20" s="8">
        <v>1</v>
      </c>
      <c r="AR20" s="8">
        <v>0.8666666666666667</v>
      </c>
      <c r="AS20" s="8">
        <v>0.93333333333333335</v>
      </c>
      <c r="AT20" s="8">
        <v>3.3333333333333333E-2</v>
      </c>
      <c r="AU20" s="8">
        <v>0.83333333333333337</v>
      </c>
      <c r="AV20" s="8">
        <v>0.83333333333333337</v>
      </c>
      <c r="AW20" s="8">
        <v>0.83333333333333337</v>
      </c>
      <c r="AX20" s="8">
        <v>0.9</v>
      </c>
      <c r="AY20" s="8">
        <v>0.96666666666666667</v>
      </c>
      <c r="AZ20" s="8">
        <v>0.9</v>
      </c>
      <c r="BA20" s="8">
        <v>0.9</v>
      </c>
      <c r="BB20" s="8">
        <v>0.96666666666666667</v>
      </c>
      <c r="BC20" s="8">
        <v>0.93333333333333335</v>
      </c>
      <c r="BD20" s="8">
        <v>0.96666666666666667</v>
      </c>
      <c r="BE20" s="8">
        <v>0.96666666666666667</v>
      </c>
      <c r="BF20" s="8">
        <v>0.96666666666666667</v>
      </c>
      <c r="BG20" s="8">
        <v>0.96666666666666667</v>
      </c>
      <c r="BH20" s="8">
        <v>0.96666666666666667</v>
      </c>
      <c r="BI20" s="8">
        <v>0.8666666666666667</v>
      </c>
      <c r="BJ20" s="8">
        <v>0.96666666666666667</v>
      </c>
      <c r="BK20" s="8">
        <v>0.8</v>
      </c>
      <c r="BL20" s="8">
        <v>0.96666666666666667</v>
      </c>
      <c r="BM20" s="8">
        <v>0.83333333333333337</v>
      </c>
      <c r="BN20" s="8">
        <v>0.96666666666666667</v>
      </c>
      <c r="BO20" s="8">
        <v>0.83333333333333337</v>
      </c>
      <c r="BP20" s="8">
        <v>1</v>
      </c>
      <c r="BQ20" s="8">
        <v>0.8666666666666667</v>
      </c>
      <c r="BR20" s="8">
        <v>0.96666666666666667</v>
      </c>
      <c r="BS20" s="8">
        <v>0.76666666666666672</v>
      </c>
      <c r="BT20" s="8">
        <v>1</v>
      </c>
      <c r="BU20" s="8">
        <v>0.9</v>
      </c>
      <c r="BV20" s="8">
        <v>1</v>
      </c>
      <c r="BW20" s="8">
        <v>0.76666666666666672</v>
      </c>
      <c r="BX20" s="8">
        <v>0.96666666666666667</v>
      </c>
      <c r="BY20" s="8">
        <v>0.53333333333333333</v>
      </c>
      <c r="BZ20" s="8">
        <v>1</v>
      </c>
      <c r="CA20" s="8">
        <v>0.8</v>
      </c>
      <c r="CB20" s="8">
        <v>1</v>
      </c>
      <c r="CC20" s="8">
        <v>0.8666666666666667</v>
      </c>
      <c r="CD20" s="8">
        <v>1</v>
      </c>
      <c r="CE20" s="8">
        <v>0.7</v>
      </c>
      <c r="CF20" s="8">
        <v>1</v>
      </c>
      <c r="CG20" s="8">
        <v>0.8</v>
      </c>
      <c r="CH20" s="8">
        <v>0.96666666666666667</v>
      </c>
      <c r="CI20" s="18">
        <v>0.93333333333333335</v>
      </c>
    </row>
    <row r="21" spans="2:87" x14ac:dyDescent="0.25">
      <c r="B21" s="16">
        <v>1.3599999999999999</v>
      </c>
      <c r="C21" s="17">
        <v>0.8666666666666667</v>
      </c>
      <c r="D21" s="8">
        <v>0.93333333333333335</v>
      </c>
      <c r="E21" s="8">
        <v>0.8</v>
      </c>
      <c r="F21" s="8">
        <v>0.9</v>
      </c>
      <c r="G21" s="8">
        <v>1</v>
      </c>
      <c r="H21" s="8">
        <v>0.96666666666666667</v>
      </c>
      <c r="I21" s="8">
        <v>0.96666666666666667</v>
      </c>
      <c r="J21" s="8">
        <v>0.93333333333333335</v>
      </c>
      <c r="K21" s="8">
        <v>0.8</v>
      </c>
      <c r="L21" s="8">
        <v>0.9</v>
      </c>
      <c r="M21" s="8">
        <v>0.83333333333333337</v>
      </c>
      <c r="N21" s="8">
        <v>0.96666666666666667</v>
      </c>
      <c r="O21" s="8">
        <v>0.96666666666666667</v>
      </c>
      <c r="P21" s="8">
        <v>0.96666666666666667</v>
      </c>
      <c r="Q21" s="8">
        <v>0.8</v>
      </c>
      <c r="R21" s="8">
        <v>0.83333333333333337</v>
      </c>
      <c r="S21" s="8">
        <v>0.8666666666666667</v>
      </c>
      <c r="T21" s="8">
        <v>0.9</v>
      </c>
      <c r="U21" s="8">
        <v>1</v>
      </c>
      <c r="V21" s="8">
        <v>0.93333333333333335</v>
      </c>
      <c r="W21" s="8">
        <v>1</v>
      </c>
      <c r="X21" s="8">
        <v>0.8666666666666667</v>
      </c>
      <c r="Y21" s="8">
        <v>0.76666666666666672</v>
      </c>
      <c r="Z21" s="8">
        <v>0.8666666666666667</v>
      </c>
      <c r="AA21" s="8">
        <v>0.9</v>
      </c>
      <c r="AB21" s="8">
        <v>1</v>
      </c>
      <c r="AC21" s="8">
        <v>0.8666666666666667</v>
      </c>
      <c r="AD21" s="8">
        <v>0.96666666666666667</v>
      </c>
      <c r="AE21" s="8">
        <v>0.8</v>
      </c>
      <c r="AF21" s="8">
        <v>0.8</v>
      </c>
      <c r="AG21" s="8">
        <v>0.9</v>
      </c>
      <c r="AH21" s="8">
        <v>0.9</v>
      </c>
      <c r="AI21" s="8">
        <v>0.96666666666666667</v>
      </c>
      <c r="AJ21" s="8">
        <v>0.96666666666666667</v>
      </c>
      <c r="AK21" s="8">
        <v>0.93333333333333335</v>
      </c>
      <c r="AL21" s="8">
        <v>0</v>
      </c>
      <c r="AM21" s="8">
        <v>0.8666666666666667</v>
      </c>
      <c r="AN21" s="8">
        <v>0.8</v>
      </c>
      <c r="AO21" s="8">
        <v>0.9</v>
      </c>
      <c r="AP21" s="8">
        <v>0.9</v>
      </c>
      <c r="AQ21" s="8">
        <v>1</v>
      </c>
      <c r="AR21" s="8">
        <v>0.96666666666666667</v>
      </c>
      <c r="AS21" s="8">
        <v>0.96666666666666667</v>
      </c>
      <c r="AT21" s="8">
        <v>0.1</v>
      </c>
      <c r="AU21" s="8">
        <v>0.83333333333333337</v>
      </c>
      <c r="AV21" s="8">
        <v>0.8666666666666667</v>
      </c>
      <c r="AW21" s="8">
        <v>0.83333333333333337</v>
      </c>
      <c r="AX21" s="8">
        <v>0.9</v>
      </c>
      <c r="AY21" s="8">
        <v>0.96666666666666667</v>
      </c>
      <c r="AZ21" s="8">
        <v>0.93333333333333335</v>
      </c>
      <c r="BA21" s="8">
        <v>0.9</v>
      </c>
      <c r="BB21" s="8">
        <v>0.96666666666666667</v>
      </c>
      <c r="BC21" s="8">
        <v>0.96666666666666667</v>
      </c>
      <c r="BD21" s="8">
        <v>0.96666666666666667</v>
      </c>
      <c r="BE21" s="8">
        <v>0.96666666666666667</v>
      </c>
      <c r="BF21" s="8">
        <v>0.96666666666666667</v>
      </c>
      <c r="BG21" s="8">
        <v>0.96666666666666667</v>
      </c>
      <c r="BH21" s="8">
        <v>0.96666666666666667</v>
      </c>
      <c r="BI21" s="8">
        <v>0.8666666666666667</v>
      </c>
      <c r="BJ21" s="8">
        <v>1</v>
      </c>
      <c r="BK21" s="8">
        <v>0.83333333333333337</v>
      </c>
      <c r="BL21" s="8">
        <v>1</v>
      </c>
      <c r="BM21" s="8">
        <v>0.8666666666666667</v>
      </c>
      <c r="BN21" s="8">
        <v>1</v>
      </c>
      <c r="BO21" s="8">
        <v>0.8666666666666667</v>
      </c>
      <c r="BP21" s="8">
        <v>1</v>
      </c>
      <c r="BQ21" s="8">
        <v>0.93333333333333335</v>
      </c>
      <c r="BR21" s="8">
        <v>1</v>
      </c>
      <c r="BS21" s="8">
        <v>0.83333333333333337</v>
      </c>
      <c r="BT21" s="8">
        <v>1</v>
      </c>
      <c r="BU21" s="8">
        <v>0.9</v>
      </c>
      <c r="BV21" s="8">
        <v>1</v>
      </c>
      <c r="BW21" s="8">
        <v>0.76666666666666672</v>
      </c>
      <c r="BX21" s="8">
        <v>0.96666666666666667</v>
      </c>
      <c r="BY21" s="8">
        <v>0.6333333333333333</v>
      </c>
      <c r="BZ21" s="8">
        <v>1</v>
      </c>
      <c r="CA21" s="8">
        <v>0.8</v>
      </c>
      <c r="CB21" s="8">
        <v>1</v>
      </c>
      <c r="CC21" s="8">
        <v>0.9</v>
      </c>
      <c r="CD21" s="8">
        <v>1</v>
      </c>
      <c r="CE21" s="8">
        <v>0.76666666666666672</v>
      </c>
      <c r="CF21" s="8">
        <v>1</v>
      </c>
      <c r="CG21" s="8">
        <v>0.83333333333333337</v>
      </c>
      <c r="CH21" s="8">
        <v>1</v>
      </c>
      <c r="CI21" s="18">
        <v>0.93333333333333335</v>
      </c>
    </row>
    <row r="22" spans="2:87" x14ac:dyDescent="0.25">
      <c r="B22" s="16">
        <v>1.38</v>
      </c>
      <c r="C22" s="17">
        <v>0.8666666666666667</v>
      </c>
      <c r="D22" s="8">
        <v>0.93333333333333335</v>
      </c>
      <c r="E22" s="8">
        <v>0.8</v>
      </c>
      <c r="F22" s="8">
        <v>0.9</v>
      </c>
      <c r="G22" s="8">
        <v>1</v>
      </c>
      <c r="H22" s="8">
        <v>0.96666666666666667</v>
      </c>
      <c r="I22" s="8">
        <v>0.96666666666666667</v>
      </c>
      <c r="J22" s="8">
        <v>0.96666666666666667</v>
      </c>
      <c r="K22" s="8">
        <v>0.8</v>
      </c>
      <c r="L22" s="8">
        <v>0.9</v>
      </c>
      <c r="M22" s="8">
        <v>0.9</v>
      </c>
      <c r="N22" s="8">
        <v>1</v>
      </c>
      <c r="O22" s="8">
        <v>0.96666666666666667</v>
      </c>
      <c r="P22" s="8">
        <v>0.96666666666666667</v>
      </c>
      <c r="Q22" s="8">
        <v>0.83333333333333337</v>
      </c>
      <c r="R22" s="8">
        <v>0.8666666666666667</v>
      </c>
      <c r="S22" s="8">
        <v>0.8666666666666667</v>
      </c>
      <c r="T22" s="8">
        <v>0.9</v>
      </c>
      <c r="U22" s="8">
        <v>1</v>
      </c>
      <c r="V22" s="8">
        <v>0.93333333333333335</v>
      </c>
      <c r="W22" s="8">
        <v>1</v>
      </c>
      <c r="X22" s="8">
        <v>0.9</v>
      </c>
      <c r="Y22" s="8">
        <v>0.8</v>
      </c>
      <c r="Z22" s="8">
        <v>0.9</v>
      </c>
      <c r="AA22" s="8">
        <v>0.9</v>
      </c>
      <c r="AB22" s="8">
        <v>1</v>
      </c>
      <c r="AC22" s="8">
        <v>0.8666666666666667</v>
      </c>
      <c r="AD22" s="8">
        <v>0.96666666666666667</v>
      </c>
      <c r="AE22" s="8">
        <v>0.8666666666666667</v>
      </c>
      <c r="AF22" s="8">
        <v>0.83333333333333337</v>
      </c>
      <c r="AG22" s="8">
        <v>0.9</v>
      </c>
      <c r="AH22" s="8">
        <v>0.9</v>
      </c>
      <c r="AI22" s="8">
        <v>1</v>
      </c>
      <c r="AJ22" s="8">
        <v>1</v>
      </c>
      <c r="AK22" s="8">
        <v>0.96666666666666667</v>
      </c>
      <c r="AL22" s="8">
        <v>0</v>
      </c>
      <c r="AM22" s="8">
        <v>0.8666666666666667</v>
      </c>
      <c r="AN22" s="8">
        <v>0.8</v>
      </c>
      <c r="AO22" s="8">
        <v>0.9</v>
      </c>
      <c r="AP22" s="8">
        <v>0.9</v>
      </c>
      <c r="AQ22" s="8">
        <v>1</v>
      </c>
      <c r="AR22" s="8">
        <v>0.96666666666666667</v>
      </c>
      <c r="AS22" s="8">
        <v>0.96666666666666667</v>
      </c>
      <c r="AT22" s="8">
        <v>0.1</v>
      </c>
      <c r="AU22" s="8">
        <v>0.8666666666666667</v>
      </c>
      <c r="AV22" s="8">
        <v>0.8666666666666667</v>
      </c>
      <c r="AW22" s="8">
        <v>0.8666666666666667</v>
      </c>
      <c r="AX22" s="8">
        <v>0.9</v>
      </c>
      <c r="AY22" s="8">
        <v>1</v>
      </c>
      <c r="AZ22" s="8">
        <v>0.93333333333333335</v>
      </c>
      <c r="BA22" s="8">
        <v>0.96666666666666667</v>
      </c>
      <c r="BB22" s="8">
        <v>0.96666666666666667</v>
      </c>
      <c r="BC22" s="8">
        <v>0.96666666666666667</v>
      </c>
      <c r="BD22" s="8">
        <v>0.96666666666666667</v>
      </c>
      <c r="BE22" s="8">
        <v>0.96666666666666667</v>
      </c>
      <c r="BF22" s="8">
        <v>0.96666666666666667</v>
      </c>
      <c r="BG22" s="8">
        <v>1</v>
      </c>
      <c r="BH22" s="8">
        <v>0.96666666666666667</v>
      </c>
      <c r="BI22" s="8">
        <v>0.9</v>
      </c>
      <c r="BJ22" s="8">
        <v>1</v>
      </c>
      <c r="BK22" s="8">
        <v>0.83333333333333337</v>
      </c>
      <c r="BL22" s="8">
        <v>1</v>
      </c>
      <c r="BM22" s="8">
        <v>0.9</v>
      </c>
      <c r="BN22" s="8">
        <v>1</v>
      </c>
      <c r="BO22" s="8">
        <v>0.8666666666666667</v>
      </c>
      <c r="BP22" s="8">
        <v>1</v>
      </c>
      <c r="BQ22" s="8">
        <v>0.96666666666666667</v>
      </c>
      <c r="BR22" s="8">
        <v>1</v>
      </c>
      <c r="BS22" s="8">
        <v>0.83333333333333337</v>
      </c>
      <c r="BT22" s="8">
        <v>1</v>
      </c>
      <c r="BU22" s="8">
        <v>0.9</v>
      </c>
      <c r="BV22" s="8">
        <v>1</v>
      </c>
      <c r="BW22" s="8">
        <v>0.76666666666666672</v>
      </c>
      <c r="BX22" s="8">
        <v>1</v>
      </c>
      <c r="BY22" s="8">
        <v>0.6333333333333333</v>
      </c>
      <c r="BZ22" s="8">
        <v>1</v>
      </c>
      <c r="CA22" s="8">
        <v>0.8</v>
      </c>
      <c r="CB22" s="8">
        <v>1</v>
      </c>
      <c r="CC22" s="8">
        <v>0.93333333333333335</v>
      </c>
      <c r="CD22" s="8">
        <v>1</v>
      </c>
      <c r="CE22" s="8">
        <v>0.76666666666666672</v>
      </c>
      <c r="CF22" s="8">
        <v>1</v>
      </c>
      <c r="CG22" s="8">
        <v>0.9</v>
      </c>
      <c r="CH22" s="8">
        <v>1</v>
      </c>
      <c r="CI22" s="18">
        <v>0.93333333333333335</v>
      </c>
    </row>
    <row r="23" spans="2:87" x14ac:dyDescent="0.25">
      <c r="B23" s="16">
        <v>1.4</v>
      </c>
      <c r="C23" s="17">
        <v>0.8666666666666667</v>
      </c>
      <c r="D23" s="8">
        <v>0.93333333333333335</v>
      </c>
      <c r="E23" s="8">
        <v>0.83333333333333337</v>
      </c>
      <c r="F23" s="8">
        <v>0.9</v>
      </c>
      <c r="G23" s="8">
        <v>1</v>
      </c>
      <c r="H23" s="8">
        <v>1</v>
      </c>
      <c r="I23" s="8">
        <v>0.96666666666666667</v>
      </c>
      <c r="J23" s="8">
        <v>0.96666666666666667</v>
      </c>
      <c r="K23" s="8">
        <v>0.83333333333333337</v>
      </c>
      <c r="L23" s="8">
        <v>0.9</v>
      </c>
      <c r="M23" s="8">
        <v>0.9</v>
      </c>
      <c r="N23" s="8">
        <v>1</v>
      </c>
      <c r="O23" s="8">
        <v>0.96666666666666667</v>
      </c>
      <c r="P23" s="8">
        <v>0.96666666666666667</v>
      </c>
      <c r="Q23" s="8">
        <v>0.83333333333333337</v>
      </c>
      <c r="R23" s="8">
        <v>0.8666666666666667</v>
      </c>
      <c r="S23" s="8">
        <v>0.8666666666666667</v>
      </c>
      <c r="T23" s="8">
        <v>0.9</v>
      </c>
      <c r="U23" s="8">
        <v>1</v>
      </c>
      <c r="V23" s="8">
        <v>0.93333333333333335</v>
      </c>
      <c r="W23" s="8">
        <v>1</v>
      </c>
      <c r="X23" s="8">
        <v>0.9</v>
      </c>
      <c r="Y23" s="8">
        <v>0.83333333333333337</v>
      </c>
      <c r="Z23" s="8">
        <v>0.9</v>
      </c>
      <c r="AA23" s="8">
        <v>0.9</v>
      </c>
      <c r="AB23" s="8">
        <v>1</v>
      </c>
      <c r="AC23" s="8">
        <v>0.8666666666666667</v>
      </c>
      <c r="AD23" s="8">
        <v>0.96666666666666667</v>
      </c>
      <c r="AE23" s="8">
        <v>0.8666666666666667</v>
      </c>
      <c r="AF23" s="8">
        <v>0.83333333333333337</v>
      </c>
      <c r="AG23" s="8">
        <v>0.9</v>
      </c>
      <c r="AH23" s="8">
        <v>0.9</v>
      </c>
      <c r="AI23" s="8">
        <v>1</v>
      </c>
      <c r="AJ23" s="8">
        <v>1</v>
      </c>
      <c r="AK23" s="8">
        <v>0.96666666666666667</v>
      </c>
      <c r="AL23" s="8">
        <v>0</v>
      </c>
      <c r="AM23" s="8">
        <v>0.8666666666666667</v>
      </c>
      <c r="AN23" s="8">
        <v>0.8</v>
      </c>
      <c r="AO23" s="8">
        <v>0.93333333333333335</v>
      </c>
      <c r="AP23" s="8">
        <v>0.9</v>
      </c>
      <c r="AQ23" s="8">
        <v>1</v>
      </c>
      <c r="AR23" s="8">
        <v>0.96666666666666667</v>
      </c>
      <c r="AS23" s="8">
        <v>0.96666666666666667</v>
      </c>
      <c r="AT23" s="8">
        <v>0.1</v>
      </c>
      <c r="AU23" s="8">
        <v>0.8666666666666667</v>
      </c>
      <c r="AV23" s="8">
        <v>0.9</v>
      </c>
      <c r="AW23" s="8">
        <v>0.8666666666666667</v>
      </c>
      <c r="AX23" s="8">
        <v>0.9</v>
      </c>
      <c r="AY23" s="8">
        <v>1</v>
      </c>
      <c r="AZ23" s="8">
        <v>0.93333333333333335</v>
      </c>
      <c r="BA23" s="8">
        <v>0.96666666666666667</v>
      </c>
      <c r="BB23" s="8">
        <v>0.96666666666666667</v>
      </c>
      <c r="BC23" s="8">
        <v>0.96666666666666667</v>
      </c>
      <c r="BD23" s="8">
        <v>0.96666666666666667</v>
      </c>
      <c r="BE23" s="8">
        <v>0.96666666666666667</v>
      </c>
      <c r="BF23" s="8">
        <v>0.96666666666666667</v>
      </c>
      <c r="BG23" s="8">
        <v>1</v>
      </c>
      <c r="BH23" s="8">
        <v>0.96666666666666667</v>
      </c>
      <c r="BI23" s="8">
        <v>0.9</v>
      </c>
      <c r="BJ23" s="8">
        <v>1</v>
      </c>
      <c r="BK23" s="8">
        <v>0.8666666666666667</v>
      </c>
      <c r="BL23" s="8">
        <v>1</v>
      </c>
      <c r="BM23" s="8">
        <v>0.9</v>
      </c>
      <c r="BN23" s="8">
        <v>1</v>
      </c>
      <c r="BO23" s="8">
        <v>0.93333333333333335</v>
      </c>
      <c r="BP23" s="8">
        <v>1</v>
      </c>
      <c r="BQ23" s="8">
        <v>0.96666666666666667</v>
      </c>
      <c r="BR23" s="8">
        <v>1</v>
      </c>
      <c r="BS23" s="8">
        <v>0.8666666666666667</v>
      </c>
      <c r="BT23" s="8">
        <v>1</v>
      </c>
      <c r="BU23" s="8">
        <v>0.9</v>
      </c>
      <c r="BV23" s="8">
        <v>1</v>
      </c>
      <c r="BW23" s="8">
        <v>0.76666666666666672</v>
      </c>
      <c r="BX23" s="8">
        <v>1</v>
      </c>
      <c r="BY23" s="8">
        <v>0.7</v>
      </c>
      <c r="BZ23" s="8">
        <v>1</v>
      </c>
      <c r="CA23" s="8">
        <v>0.8</v>
      </c>
      <c r="CB23" s="8">
        <v>1</v>
      </c>
      <c r="CC23" s="8">
        <v>0.96666666666666667</v>
      </c>
      <c r="CD23" s="8">
        <v>1</v>
      </c>
      <c r="CE23" s="8">
        <v>0.76666666666666672</v>
      </c>
      <c r="CF23" s="8">
        <v>1</v>
      </c>
      <c r="CG23" s="8">
        <v>0.93333333333333335</v>
      </c>
      <c r="CH23" s="8">
        <v>1</v>
      </c>
      <c r="CI23" s="18">
        <v>0.96666666666666667</v>
      </c>
    </row>
    <row r="24" spans="2:87" x14ac:dyDescent="0.25">
      <c r="B24" s="16">
        <v>1.42</v>
      </c>
      <c r="C24" s="17">
        <v>0.9</v>
      </c>
      <c r="D24" s="8">
        <v>0.93333333333333335</v>
      </c>
      <c r="E24" s="8">
        <v>0.83333333333333337</v>
      </c>
      <c r="F24" s="8">
        <v>0.9</v>
      </c>
      <c r="G24" s="8">
        <v>1</v>
      </c>
      <c r="H24" s="8">
        <v>1</v>
      </c>
      <c r="I24" s="8">
        <v>0.96666666666666667</v>
      </c>
      <c r="J24" s="8">
        <v>0.96666666666666667</v>
      </c>
      <c r="K24" s="8">
        <v>0.8666666666666667</v>
      </c>
      <c r="L24" s="8">
        <v>0.96666666666666667</v>
      </c>
      <c r="M24" s="8">
        <v>0.9</v>
      </c>
      <c r="N24" s="8">
        <v>1</v>
      </c>
      <c r="O24" s="8">
        <v>1</v>
      </c>
      <c r="P24" s="8">
        <v>1</v>
      </c>
      <c r="Q24" s="8">
        <v>0.83333333333333337</v>
      </c>
      <c r="R24" s="8">
        <v>0.9</v>
      </c>
      <c r="S24" s="8">
        <v>0.8666666666666667</v>
      </c>
      <c r="T24" s="8">
        <v>0.9</v>
      </c>
      <c r="U24" s="8">
        <v>1</v>
      </c>
      <c r="V24" s="8">
        <v>0.93333333333333335</v>
      </c>
      <c r="W24" s="8">
        <v>1</v>
      </c>
      <c r="X24" s="8">
        <v>0.9</v>
      </c>
      <c r="Y24" s="8">
        <v>0.8666666666666667</v>
      </c>
      <c r="Z24" s="8">
        <v>0.9</v>
      </c>
      <c r="AA24" s="8">
        <v>0.9</v>
      </c>
      <c r="AB24" s="8">
        <v>1</v>
      </c>
      <c r="AC24" s="8">
        <v>0.93333333333333335</v>
      </c>
      <c r="AD24" s="8">
        <v>0.96666666666666667</v>
      </c>
      <c r="AE24" s="8">
        <v>0.8666666666666667</v>
      </c>
      <c r="AF24" s="8">
        <v>0.83333333333333337</v>
      </c>
      <c r="AG24" s="8">
        <v>0.9</v>
      </c>
      <c r="AH24" s="8">
        <v>0.9</v>
      </c>
      <c r="AI24" s="8">
        <v>1</v>
      </c>
      <c r="AJ24" s="8">
        <v>1</v>
      </c>
      <c r="AK24" s="8">
        <v>0.96666666666666667</v>
      </c>
      <c r="AL24" s="8">
        <v>0</v>
      </c>
      <c r="AM24" s="8">
        <v>0.8666666666666667</v>
      </c>
      <c r="AN24" s="8">
        <v>0.83333333333333337</v>
      </c>
      <c r="AO24" s="8">
        <v>0.93333333333333335</v>
      </c>
      <c r="AP24" s="8">
        <v>0.9</v>
      </c>
      <c r="AQ24" s="8">
        <v>1</v>
      </c>
      <c r="AR24" s="8">
        <v>0.96666666666666667</v>
      </c>
      <c r="AS24" s="8">
        <v>0.96666666666666667</v>
      </c>
      <c r="AT24" s="8">
        <v>0.1</v>
      </c>
      <c r="AU24" s="8">
        <v>0.8666666666666667</v>
      </c>
      <c r="AV24" s="8">
        <v>0.9</v>
      </c>
      <c r="AW24" s="8">
        <v>0.8666666666666667</v>
      </c>
      <c r="AX24" s="8">
        <v>0.9</v>
      </c>
      <c r="AY24" s="8">
        <v>1</v>
      </c>
      <c r="AZ24" s="8">
        <v>0.93333333333333335</v>
      </c>
      <c r="BA24" s="8">
        <v>0.96666666666666667</v>
      </c>
      <c r="BB24" s="8">
        <v>0.96666666666666667</v>
      </c>
      <c r="BC24" s="8">
        <v>0.96666666666666667</v>
      </c>
      <c r="BD24" s="8">
        <v>0.96666666666666667</v>
      </c>
      <c r="BE24" s="8">
        <v>1</v>
      </c>
      <c r="BF24" s="8">
        <v>0.96666666666666667</v>
      </c>
      <c r="BG24" s="8">
        <v>1</v>
      </c>
      <c r="BH24" s="8">
        <v>0.96666666666666667</v>
      </c>
      <c r="BI24" s="8">
        <v>0.9</v>
      </c>
      <c r="BJ24" s="8">
        <v>1</v>
      </c>
      <c r="BK24" s="8">
        <v>0.9</v>
      </c>
      <c r="BL24" s="8">
        <v>1</v>
      </c>
      <c r="BM24" s="8">
        <v>0.9</v>
      </c>
      <c r="BN24" s="8">
        <v>1</v>
      </c>
      <c r="BO24" s="8">
        <v>0.93333333333333335</v>
      </c>
      <c r="BP24" s="8">
        <v>1</v>
      </c>
      <c r="BQ24" s="8">
        <v>0.96666666666666667</v>
      </c>
      <c r="BR24" s="8">
        <v>1</v>
      </c>
      <c r="BS24" s="8">
        <v>0.8666666666666667</v>
      </c>
      <c r="BT24" s="8">
        <v>1</v>
      </c>
      <c r="BU24" s="8">
        <v>0.9</v>
      </c>
      <c r="BV24" s="8">
        <v>1</v>
      </c>
      <c r="BW24" s="8">
        <v>0.76666666666666672</v>
      </c>
      <c r="BX24" s="8">
        <v>1</v>
      </c>
      <c r="BY24" s="8">
        <v>0.73333333333333328</v>
      </c>
      <c r="BZ24" s="8">
        <v>1</v>
      </c>
      <c r="CA24" s="8">
        <v>0.83333333333333337</v>
      </c>
      <c r="CB24" s="8">
        <v>1</v>
      </c>
      <c r="CC24" s="8">
        <v>0.96666666666666667</v>
      </c>
      <c r="CD24" s="8">
        <v>1</v>
      </c>
      <c r="CE24" s="8">
        <v>0.76666666666666672</v>
      </c>
      <c r="CF24" s="8">
        <v>1</v>
      </c>
      <c r="CG24" s="8">
        <v>0.93333333333333335</v>
      </c>
      <c r="CH24" s="8">
        <v>1</v>
      </c>
      <c r="CI24" s="18">
        <v>0.96666666666666667</v>
      </c>
    </row>
    <row r="25" spans="2:87" x14ac:dyDescent="0.25">
      <c r="B25" s="16">
        <v>1.44</v>
      </c>
      <c r="C25" s="17">
        <v>0.9</v>
      </c>
      <c r="D25" s="8">
        <v>0.93333333333333335</v>
      </c>
      <c r="E25" s="8">
        <v>0.8666666666666667</v>
      </c>
      <c r="F25" s="8">
        <v>0.9</v>
      </c>
      <c r="G25" s="8">
        <v>1</v>
      </c>
      <c r="H25" s="8">
        <v>1</v>
      </c>
      <c r="I25" s="8">
        <v>0.96666666666666667</v>
      </c>
      <c r="J25" s="8">
        <v>0.96666666666666667</v>
      </c>
      <c r="K25" s="8">
        <v>0.8666666666666667</v>
      </c>
      <c r="L25" s="8">
        <v>0.96666666666666667</v>
      </c>
      <c r="M25" s="8">
        <v>0.9</v>
      </c>
      <c r="N25" s="8">
        <v>1</v>
      </c>
      <c r="O25" s="8">
        <v>1</v>
      </c>
      <c r="P25" s="8">
        <v>1</v>
      </c>
      <c r="Q25" s="8">
        <v>0.83333333333333337</v>
      </c>
      <c r="R25" s="8">
        <v>0.9</v>
      </c>
      <c r="S25" s="8">
        <v>0.9</v>
      </c>
      <c r="T25" s="8">
        <v>0.9</v>
      </c>
      <c r="U25" s="8">
        <v>1</v>
      </c>
      <c r="V25" s="8">
        <v>0.93333333333333335</v>
      </c>
      <c r="W25" s="8">
        <v>1</v>
      </c>
      <c r="X25" s="8">
        <v>0.9</v>
      </c>
      <c r="Y25" s="8">
        <v>0.8666666666666667</v>
      </c>
      <c r="Z25" s="8">
        <v>0.9</v>
      </c>
      <c r="AA25" s="8">
        <v>0.9</v>
      </c>
      <c r="AB25" s="8">
        <v>1</v>
      </c>
      <c r="AC25" s="8">
        <v>0.96666666666666667</v>
      </c>
      <c r="AD25" s="8">
        <v>0.96666666666666667</v>
      </c>
      <c r="AE25" s="8">
        <v>0.8666666666666667</v>
      </c>
      <c r="AF25" s="8">
        <v>0.83333333333333337</v>
      </c>
      <c r="AG25" s="8">
        <v>0.9</v>
      </c>
      <c r="AH25" s="8">
        <v>0.9</v>
      </c>
      <c r="AI25" s="8">
        <v>1</v>
      </c>
      <c r="AJ25" s="8">
        <v>1</v>
      </c>
      <c r="AK25" s="8">
        <v>0.96666666666666667</v>
      </c>
      <c r="AL25" s="8">
        <v>0</v>
      </c>
      <c r="AM25" s="8">
        <v>0.8666666666666667</v>
      </c>
      <c r="AN25" s="8">
        <v>0.8666666666666667</v>
      </c>
      <c r="AO25" s="8">
        <v>0.93333333333333335</v>
      </c>
      <c r="AP25" s="8">
        <v>0.93333333333333335</v>
      </c>
      <c r="AQ25" s="8">
        <v>1</v>
      </c>
      <c r="AR25" s="8">
        <v>0.96666666666666667</v>
      </c>
      <c r="AS25" s="8">
        <v>0.96666666666666667</v>
      </c>
      <c r="AT25" s="8">
        <v>0.1</v>
      </c>
      <c r="AU25" s="8">
        <v>0.8666666666666667</v>
      </c>
      <c r="AV25" s="8">
        <v>0.9</v>
      </c>
      <c r="AW25" s="8">
        <v>0.9</v>
      </c>
      <c r="AX25" s="8">
        <v>0.9</v>
      </c>
      <c r="AY25" s="8">
        <v>1</v>
      </c>
      <c r="AZ25" s="8">
        <v>0.93333333333333335</v>
      </c>
      <c r="BA25" s="8">
        <v>1</v>
      </c>
      <c r="BB25" s="8">
        <v>0.96666666666666667</v>
      </c>
      <c r="BC25" s="8">
        <v>0.96666666666666667</v>
      </c>
      <c r="BD25" s="8">
        <v>0.96666666666666667</v>
      </c>
      <c r="BE25" s="8">
        <v>1</v>
      </c>
      <c r="BF25" s="8">
        <v>0.96666666666666667</v>
      </c>
      <c r="BG25" s="8">
        <v>1</v>
      </c>
      <c r="BH25" s="8">
        <v>0.96666666666666667</v>
      </c>
      <c r="BI25" s="8">
        <v>0.9</v>
      </c>
      <c r="BJ25" s="8">
        <v>1</v>
      </c>
      <c r="BK25" s="8">
        <v>0.9</v>
      </c>
      <c r="BL25" s="8">
        <v>1</v>
      </c>
      <c r="BM25" s="8">
        <v>0.9</v>
      </c>
      <c r="BN25" s="8">
        <v>1</v>
      </c>
      <c r="BO25" s="8">
        <v>0.93333333333333335</v>
      </c>
      <c r="BP25" s="8">
        <v>1</v>
      </c>
      <c r="BQ25" s="8">
        <v>0.96666666666666667</v>
      </c>
      <c r="BR25" s="8">
        <v>1</v>
      </c>
      <c r="BS25" s="8">
        <v>0.9</v>
      </c>
      <c r="BT25" s="8">
        <v>1</v>
      </c>
      <c r="BU25" s="8">
        <v>0.9</v>
      </c>
      <c r="BV25" s="8">
        <v>1</v>
      </c>
      <c r="BW25" s="8">
        <v>0.76666666666666672</v>
      </c>
      <c r="BX25" s="8">
        <v>1</v>
      </c>
      <c r="BY25" s="8">
        <v>0.76666666666666672</v>
      </c>
      <c r="BZ25" s="8">
        <v>1</v>
      </c>
      <c r="CA25" s="8">
        <v>0.83333333333333337</v>
      </c>
      <c r="CB25" s="8">
        <v>1</v>
      </c>
      <c r="CC25" s="8">
        <v>0.96666666666666667</v>
      </c>
      <c r="CD25" s="8">
        <v>1</v>
      </c>
      <c r="CE25" s="8">
        <v>0.76666666666666672</v>
      </c>
      <c r="CF25" s="8">
        <v>1</v>
      </c>
      <c r="CG25" s="8">
        <v>0.93333333333333335</v>
      </c>
      <c r="CH25" s="8">
        <v>1</v>
      </c>
      <c r="CI25" s="18">
        <v>0.96666666666666667</v>
      </c>
    </row>
    <row r="26" spans="2:87" x14ac:dyDescent="0.25">
      <c r="B26" s="16">
        <v>1.46</v>
      </c>
      <c r="C26" s="17">
        <v>0.9</v>
      </c>
      <c r="D26" s="8">
        <v>0.96666666666666667</v>
      </c>
      <c r="E26" s="8">
        <v>0.8666666666666667</v>
      </c>
      <c r="F26" s="8">
        <v>0.9</v>
      </c>
      <c r="G26" s="8">
        <v>1</v>
      </c>
      <c r="H26" s="8">
        <v>1</v>
      </c>
      <c r="I26" s="8">
        <v>0.96666666666666667</v>
      </c>
      <c r="J26" s="8">
        <v>0.96666666666666667</v>
      </c>
      <c r="K26" s="8">
        <v>0.8666666666666667</v>
      </c>
      <c r="L26" s="8">
        <v>1</v>
      </c>
      <c r="M26" s="8">
        <v>0.9</v>
      </c>
      <c r="N26" s="8">
        <v>1</v>
      </c>
      <c r="O26" s="8">
        <v>1</v>
      </c>
      <c r="P26" s="8">
        <v>1</v>
      </c>
      <c r="Q26" s="8">
        <v>0.83333333333333337</v>
      </c>
      <c r="R26" s="8">
        <v>0.9</v>
      </c>
      <c r="S26" s="8">
        <v>0.93333333333333335</v>
      </c>
      <c r="T26" s="8">
        <v>0.9</v>
      </c>
      <c r="U26" s="8">
        <v>1</v>
      </c>
      <c r="V26" s="8">
        <v>0.93333333333333335</v>
      </c>
      <c r="W26" s="8">
        <v>1</v>
      </c>
      <c r="X26" s="8">
        <v>0.9</v>
      </c>
      <c r="Y26" s="8">
        <v>0.9</v>
      </c>
      <c r="Z26" s="8">
        <v>0.9</v>
      </c>
      <c r="AA26" s="8">
        <v>0.96666666666666667</v>
      </c>
      <c r="AB26" s="8">
        <v>1</v>
      </c>
      <c r="AC26" s="8">
        <v>0.96666666666666667</v>
      </c>
      <c r="AD26" s="8">
        <v>0.96666666666666667</v>
      </c>
      <c r="AE26" s="8">
        <v>0.8666666666666667</v>
      </c>
      <c r="AF26" s="8">
        <v>0.83333333333333337</v>
      </c>
      <c r="AG26" s="8">
        <v>0.9</v>
      </c>
      <c r="AH26" s="8">
        <v>0.9</v>
      </c>
      <c r="AI26" s="8">
        <v>1</v>
      </c>
      <c r="AJ26" s="8">
        <v>1</v>
      </c>
      <c r="AK26" s="8">
        <v>0.96666666666666667</v>
      </c>
      <c r="AL26" s="8">
        <v>0</v>
      </c>
      <c r="AM26" s="8">
        <v>0.8666666666666667</v>
      </c>
      <c r="AN26" s="8">
        <v>0.8666666666666667</v>
      </c>
      <c r="AO26" s="8">
        <v>0.93333333333333335</v>
      </c>
      <c r="AP26" s="8">
        <v>0.93333333333333335</v>
      </c>
      <c r="AQ26" s="8">
        <v>1</v>
      </c>
      <c r="AR26" s="8">
        <v>0.96666666666666667</v>
      </c>
      <c r="AS26" s="8">
        <v>0.96666666666666667</v>
      </c>
      <c r="AT26" s="8">
        <v>0.1</v>
      </c>
      <c r="AU26" s="8">
        <v>0.9</v>
      </c>
      <c r="AV26" s="8">
        <v>0.9</v>
      </c>
      <c r="AW26" s="8">
        <v>0.9</v>
      </c>
      <c r="AX26" s="8">
        <v>0.9</v>
      </c>
      <c r="AY26" s="8">
        <v>1</v>
      </c>
      <c r="AZ26" s="8">
        <v>0.93333333333333335</v>
      </c>
      <c r="BA26" s="8">
        <v>1</v>
      </c>
      <c r="BB26" s="8">
        <v>0.96666666666666667</v>
      </c>
      <c r="BC26" s="8">
        <v>1</v>
      </c>
      <c r="BD26" s="8">
        <v>1</v>
      </c>
      <c r="BE26" s="8">
        <v>1</v>
      </c>
      <c r="BF26" s="8">
        <v>0.96666666666666667</v>
      </c>
      <c r="BG26" s="8">
        <v>1</v>
      </c>
      <c r="BH26" s="8">
        <v>0.96666666666666667</v>
      </c>
      <c r="BI26" s="8">
        <v>0.93333333333333335</v>
      </c>
      <c r="BJ26" s="8">
        <v>1</v>
      </c>
      <c r="BK26" s="8">
        <v>0.93333333333333335</v>
      </c>
      <c r="BL26" s="8">
        <v>1</v>
      </c>
      <c r="BM26" s="8">
        <v>0.9</v>
      </c>
      <c r="BN26" s="8">
        <v>1</v>
      </c>
      <c r="BO26" s="8">
        <v>0.96666666666666667</v>
      </c>
      <c r="BP26" s="8">
        <v>1</v>
      </c>
      <c r="BQ26" s="8">
        <v>0.96666666666666667</v>
      </c>
      <c r="BR26" s="8">
        <v>1</v>
      </c>
      <c r="BS26" s="8">
        <v>0.9</v>
      </c>
      <c r="BT26" s="8">
        <v>1</v>
      </c>
      <c r="BU26" s="8">
        <v>0.93333333333333335</v>
      </c>
      <c r="BV26" s="8">
        <v>1</v>
      </c>
      <c r="BW26" s="8">
        <v>0.8</v>
      </c>
      <c r="BX26" s="8">
        <v>1</v>
      </c>
      <c r="BY26" s="8">
        <v>0.8</v>
      </c>
      <c r="BZ26" s="8">
        <v>1</v>
      </c>
      <c r="CA26" s="8">
        <v>0.8666666666666667</v>
      </c>
      <c r="CB26" s="8">
        <v>1</v>
      </c>
      <c r="CC26" s="8">
        <v>0.96666666666666667</v>
      </c>
      <c r="CD26" s="8">
        <v>1</v>
      </c>
      <c r="CE26" s="8">
        <v>0.8</v>
      </c>
      <c r="CF26" s="8">
        <v>1</v>
      </c>
      <c r="CG26" s="8">
        <v>0.93333333333333335</v>
      </c>
      <c r="CH26" s="8">
        <v>1</v>
      </c>
      <c r="CI26" s="18">
        <v>0.96666666666666667</v>
      </c>
    </row>
    <row r="27" spans="2:87" x14ac:dyDescent="0.25">
      <c r="B27" s="16">
        <v>1.46</v>
      </c>
      <c r="C27" s="17">
        <v>0.9</v>
      </c>
      <c r="D27" s="8">
        <v>0.96666666666666667</v>
      </c>
      <c r="E27" s="8">
        <v>0.8666666666666667</v>
      </c>
      <c r="F27" s="8">
        <v>0.9</v>
      </c>
      <c r="G27" s="8">
        <v>1</v>
      </c>
      <c r="H27" s="8">
        <v>1</v>
      </c>
      <c r="I27" s="8">
        <v>0.96666666666666667</v>
      </c>
      <c r="J27" s="8">
        <v>0.96666666666666667</v>
      </c>
      <c r="K27" s="8">
        <v>0.8666666666666667</v>
      </c>
      <c r="L27" s="8">
        <v>1</v>
      </c>
      <c r="M27" s="8">
        <v>0.9</v>
      </c>
      <c r="N27" s="8">
        <v>1</v>
      </c>
      <c r="O27" s="8">
        <v>1</v>
      </c>
      <c r="P27" s="8">
        <v>1</v>
      </c>
      <c r="Q27" s="8">
        <v>0.83333333333333337</v>
      </c>
      <c r="R27" s="8">
        <v>0.9</v>
      </c>
      <c r="S27" s="8">
        <v>0.93333333333333335</v>
      </c>
      <c r="T27" s="8">
        <v>0.9</v>
      </c>
      <c r="U27" s="8">
        <v>1</v>
      </c>
      <c r="V27" s="8">
        <v>0.93333333333333335</v>
      </c>
      <c r="W27" s="8">
        <v>1</v>
      </c>
      <c r="X27" s="8">
        <v>0.9</v>
      </c>
      <c r="Y27" s="8">
        <v>0.9</v>
      </c>
      <c r="Z27" s="8">
        <v>0.9</v>
      </c>
      <c r="AA27" s="8">
        <v>0.96666666666666667</v>
      </c>
      <c r="AB27" s="8">
        <v>1</v>
      </c>
      <c r="AC27" s="8">
        <v>0.96666666666666667</v>
      </c>
      <c r="AD27" s="8">
        <v>0.96666666666666667</v>
      </c>
      <c r="AE27" s="8">
        <v>0.8666666666666667</v>
      </c>
      <c r="AF27" s="8">
        <v>0.83333333333333337</v>
      </c>
      <c r="AG27" s="8">
        <v>0.9</v>
      </c>
      <c r="AH27" s="8">
        <v>0.9</v>
      </c>
      <c r="AI27" s="8">
        <v>1</v>
      </c>
      <c r="AJ27" s="8">
        <v>1</v>
      </c>
      <c r="AK27" s="8">
        <v>0.96666666666666667</v>
      </c>
      <c r="AL27" s="8">
        <v>0</v>
      </c>
      <c r="AM27" s="8">
        <v>0.8666666666666667</v>
      </c>
      <c r="AN27" s="8">
        <v>0.8666666666666667</v>
      </c>
      <c r="AO27" s="8">
        <v>0.93333333333333335</v>
      </c>
      <c r="AP27" s="8">
        <v>0.93333333333333335</v>
      </c>
      <c r="AQ27" s="8">
        <v>1</v>
      </c>
      <c r="AR27" s="8">
        <v>0.96666666666666667</v>
      </c>
      <c r="AS27" s="8">
        <v>0.96666666666666667</v>
      </c>
      <c r="AT27" s="8">
        <v>0.1</v>
      </c>
      <c r="AU27" s="8">
        <v>0.9</v>
      </c>
      <c r="AV27" s="8">
        <v>0.9</v>
      </c>
      <c r="AW27" s="8">
        <v>0.9</v>
      </c>
      <c r="AX27" s="8">
        <v>0.9</v>
      </c>
      <c r="AY27" s="8">
        <v>1</v>
      </c>
      <c r="AZ27" s="8">
        <v>0.93333333333333335</v>
      </c>
      <c r="BA27" s="8">
        <v>1</v>
      </c>
      <c r="BB27" s="8">
        <v>0.96666666666666667</v>
      </c>
      <c r="BC27" s="8">
        <v>1</v>
      </c>
      <c r="BD27" s="8">
        <v>1</v>
      </c>
      <c r="BE27" s="8">
        <v>1</v>
      </c>
      <c r="BF27" s="8">
        <v>0.96666666666666667</v>
      </c>
      <c r="BG27" s="8">
        <v>1</v>
      </c>
      <c r="BH27" s="8">
        <v>0.96666666666666667</v>
      </c>
      <c r="BI27" s="8">
        <v>0.93333333333333335</v>
      </c>
      <c r="BJ27" s="8">
        <v>1</v>
      </c>
      <c r="BK27" s="8">
        <v>0.93333333333333335</v>
      </c>
      <c r="BL27" s="8">
        <v>1</v>
      </c>
      <c r="BM27" s="8">
        <v>0.9</v>
      </c>
      <c r="BN27" s="8">
        <v>1</v>
      </c>
      <c r="BO27" s="8">
        <v>0.96666666666666667</v>
      </c>
      <c r="BP27" s="8">
        <v>1</v>
      </c>
      <c r="BQ27" s="8">
        <v>0.96666666666666667</v>
      </c>
      <c r="BR27" s="8">
        <v>1</v>
      </c>
      <c r="BS27" s="8">
        <v>0.9</v>
      </c>
      <c r="BT27" s="8">
        <v>1</v>
      </c>
      <c r="BU27" s="8">
        <v>0.93333333333333335</v>
      </c>
      <c r="BV27" s="8">
        <v>1</v>
      </c>
      <c r="BW27" s="8">
        <v>0.8</v>
      </c>
      <c r="BX27" s="8">
        <v>1</v>
      </c>
      <c r="BY27" s="8">
        <v>0.8</v>
      </c>
      <c r="BZ27" s="8">
        <v>1</v>
      </c>
      <c r="CA27" s="8">
        <v>0.8666666666666667</v>
      </c>
      <c r="CB27" s="8">
        <v>1</v>
      </c>
      <c r="CC27" s="8">
        <v>0.96666666666666667</v>
      </c>
      <c r="CD27" s="8">
        <v>1</v>
      </c>
      <c r="CE27" s="8">
        <v>0.8</v>
      </c>
      <c r="CF27" s="8">
        <v>1</v>
      </c>
      <c r="CG27" s="8">
        <v>0.93333333333333335</v>
      </c>
      <c r="CH27" s="8">
        <v>1</v>
      </c>
      <c r="CI27" s="18">
        <v>0.96666666666666667</v>
      </c>
    </row>
    <row r="28" spans="2:87" x14ac:dyDescent="0.25">
      <c r="B28" s="16">
        <v>1.5</v>
      </c>
      <c r="C28" s="17">
        <v>0.93333333333333335</v>
      </c>
      <c r="D28" s="8">
        <v>0.96666666666666667</v>
      </c>
      <c r="E28" s="8">
        <v>0.9</v>
      </c>
      <c r="F28" s="8">
        <v>0.9</v>
      </c>
      <c r="G28" s="8">
        <v>1</v>
      </c>
      <c r="H28" s="8">
        <v>1</v>
      </c>
      <c r="I28" s="8">
        <v>0.96666666666666667</v>
      </c>
      <c r="J28" s="8">
        <v>0.96666666666666667</v>
      </c>
      <c r="K28" s="8">
        <v>0.9</v>
      </c>
      <c r="L28" s="8">
        <v>1</v>
      </c>
      <c r="M28" s="8">
        <v>0.9</v>
      </c>
      <c r="N28" s="8">
        <v>1</v>
      </c>
      <c r="O28" s="8">
        <v>1</v>
      </c>
      <c r="P28" s="8">
        <v>1</v>
      </c>
      <c r="Q28" s="8">
        <v>0.83333333333333337</v>
      </c>
      <c r="R28" s="8">
        <v>0.93333333333333335</v>
      </c>
      <c r="S28" s="8">
        <v>0.93333333333333335</v>
      </c>
      <c r="T28" s="8">
        <v>0.9</v>
      </c>
      <c r="U28" s="8">
        <v>1</v>
      </c>
      <c r="V28" s="8">
        <v>0.96666666666666667</v>
      </c>
      <c r="W28" s="8">
        <v>1</v>
      </c>
      <c r="X28" s="8">
        <v>0.9</v>
      </c>
      <c r="Y28" s="8">
        <v>0.9</v>
      </c>
      <c r="Z28" s="8">
        <v>0.9</v>
      </c>
      <c r="AA28" s="8">
        <v>0.96666666666666667</v>
      </c>
      <c r="AB28" s="8">
        <v>1</v>
      </c>
      <c r="AC28" s="8">
        <v>1</v>
      </c>
      <c r="AD28" s="8">
        <v>0.96666666666666667</v>
      </c>
      <c r="AE28" s="8">
        <v>0.9</v>
      </c>
      <c r="AF28" s="8">
        <v>0.83333333333333337</v>
      </c>
      <c r="AG28" s="8">
        <v>0.93333333333333335</v>
      </c>
      <c r="AH28" s="8">
        <v>0.9</v>
      </c>
      <c r="AI28" s="8">
        <v>1</v>
      </c>
      <c r="AJ28" s="8">
        <v>1</v>
      </c>
      <c r="AK28" s="8">
        <v>1</v>
      </c>
      <c r="AL28" s="8">
        <v>3.3333333333333333E-2</v>
      </c>
      <c r="AM28" s="8">
        <v>0.93333333333333335</v>
      </c>
      <c r="AN28" s="8">
        <v>0.9</v>
      </c>
      <c r="AO28" s="8">
        <v>1</v>
      </c>
      <c r="AP28" s="8">
        <v>0.96666666666666667</v>
      </c>
      <c r="AQ28" s="8">
        <v>1</v>
      </c>
      <c r="AR28" s="8">
        <v>0.96666666666666667</v>
      </c>
      <c r="AS28" s="8">
        <v>1</v>
      </c>
      <c r="AT28" s="8">
        <v>0.2</v>
      </c>
      <c r="AU28" s="8">
        <v>0.9</v>
      </c>
      <c r="AV28" s="8">
        <v>0.9</v>
      </c>
      <c r="AW28" s="8">
        <v>0.9</v>
      </c>
      <c r="AX28" s="8">
        <v>0.9</v>
      </c>
      <c r="AY28" s="8">
        <v>1</v>
      </c>
      <c r="AZ28" s="8">
        <v>0.96666666666666667</v>
      </c>
      <c r="BA28" s="8">
        <v>1</v>
      </c>
      <c r="BB28" s="8">
        <v>0.96666666666666667</v>
      </c>
      <c r="BC28" s="8">
        <v>1</v>
      </c>
      <c r="BD28" s="8">
        <v>1</v>
      </c>
      <c r="BE28" s="8">
        <v>1</v>
      </c>
      <c r="BF28" s="8">
        <v>1</v>
      </c>
      <c r="BG28" s="8">
        <v>1</v>
      </c>
      <c r="BH28" s="8">
        <v>1</v>
      </c>
      <c r="BI28" s="8">
        <v>0.96666666666666667</v>
      </c>
      <c r="BJ28" s="8">
        <v>1</v>
      </c>
      <c r="BK28" s="8">
        <v>0.93333333333333335</v>
      </c>
      <c r="BL28" s="8">
        <v>1</v>
      </c>
      <c r="BM28" s="8">
        <v>0.93333333333333335</v>
      </c>
      <c r="BN28" s="8">
        <v>1</v>
      </c>
      <c r="BO28" s="8">
        <v>1</v>
      </c>
      <c r="BP28" s="8">
        <v>1</v>
      </c>
      <c r="BQ28" s="8">
        <v>0.96666666666666667</v>
      </c>
      <c r="BR28" s="8">
        <v>1</v>
      </c>
      <c r="BS28" s="8">
        <v>0.96666666666666667</v>
      </c>
      <c r="BT28" s="8">
        <v>1</v>
      </c>
      <c r="BU28" s="8">
        <v>0.96666666666666667</v>
      </c>
      <c r="BV28" s="8">
        <v>1</v>
      </c>
      <c r="BW28" s="8">
        <v>0.8</v>
      </c>
      <c r="BX28" s="8">
        <v>1</v>
      </c>
      <c r="BY28" s="8">
        <v>0.83333333333333337</v>
      </c>
      <c r="BZ28" s="8">
        <v>1</v>
      </c>
      <c r="CA28" s="8">
        <v>0.8666666666666667</v>
      </c>
      <c r="CB28" s="8">
        <v>1</v>
      </c>
      <c r="CC28" s="8">
        <v>0.96666666666666667</v>
      </c>
      <c r="CD28" s="8">
        <v>1</v>
      </c>
      <c r="CE28" s="8">
        <v>0.83333333333333337</v>
      </c>
      <c r="CF28" s="8">
        <v>1</v>
      </c>
      <c r="CG28" s="8">
        <v>0.93333333333333335</v>
      </c>
      <c r="CH28" s="8">
        <v>1</v>
      </c>
      <c r="CI28" s="18">
        <v>0.96666666666666667</v>
      </c>
    </row>
    <row r="29" spans="2:87" x14ac:dyDescent="0.25">
      <c r="B29" s="16">
        <v>1.6</v>
      </c>
      <c r="C29" s="17">
        <v>0.93333333333333335</v>
      </c>
      <c r="D29" s="8">
        <v>0.96666666666666667</v>
      </c>
      <c r="E29" s="8">
        <v>0.96666666666666667</v>
      </c>
      <c r="F29" s="8">
        <v>0.9</v>
      </c>
      <c r="G29" s="8">
        <v>1</v>
      </c>
      <c r="H29" s="8">
        <v>1</v>
      </c>
      <c r="I29" s="8">
        <v>0.96666666666666667</v>
      </c>
      <c r="J29" s="8">
        <v>1</v>
      </c>
      <c r="K29" s="8">
        <v>0.9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0.93333333333333335</v>
      </c>
      <c r="R29" s="8">
        <v>0.96666666666666667</v>
      </c>
      <c r="S29" s="8">
        <v>0.96666666666666667</v>
      </c>
      <c r="T29" s="8">
        <v>1</v>
      </c>
      <c r="U29" s="8">
        <v>1</v>
      </c>
      <c r="V29" s="8">
        <v>0.96666666666666667</v>
      </c>
      <c r="W29" s="8">
        <v>1</v>
      </c>
      <c r="X29" s="8">
        <v>0.9</v>
      </c>
      <c r="Y29" s="8">
        <v>0.96666666666666667</v>
      </c>
      <c r="Z29" s="8">
        <v>0.93333333333333335</v>
      </c>
      <c r="AA29" s="8">
        <v>0.96666666666666667</v>
      </c>
      <c r="AB29" s="8">
        <v>1</v>
      </c>
      <c r="AC29" s="8">
        <v>1</v>
      </c>
      <c r="AD29" s="8">
        <v>1</v>
      </c>
      <c r="AE29" s="8">
        <v>0.96666666666666667</v>
      </c>
      <c r="AF29" s="8">
        <v>0.9</v>
      </c>
      <c r="AG29" s="8">
        <v>0.96666666666666667</v>
      </c>
      <c r="AH29" s="8">
        <v>0.93333333333333335</v>
      </c>
      <c r="AI29" s="8">
        <v>1</v>
      </c>
      <c r="AJ29" s="8">
        <v>1</v>
      </c>
      <c r="AK29" s="8">
        <v>1</v>
      </c>
      <c r="AL29" s="8">
        <v>0.13333333333333333</v>
      </c>
      <c r="AM29" s="8">
        <v>0.96666666666666667</v>
      </c>
      <c r="AN29" s="8">
        <v>0.93333333333333335</v>
      </c>
      <c r="AO29" s="8">
        <v>1</v>
      </c>
      <c r="AP29" s="8">
        <v>0.96666666666666667</v>
      </c>
      <c r="AQ29" s="8">
        <v>1</v>
      </c>
      <c r="AR29" s="8">
        <v>0.96666666666666667</v>
      </c>
      <c r="AS29" s="8">
        <v>1</v>
      </c>
      <c r="AT29" s="8">
        <v>0.36666666666666664</v>
      </c>
      <c r="AU29" s="8">
        <v>0.96666666666666667</v>
      </c>
      <c r="AV29" s="8">
        <v>0.93333333333333335</v>
      </c>
      <c r="AW29" s="8">
        <v>0.9</v>
      </c>
      <c r="AX29" s="8">
        <v>0.93333333333333335</v>
      </c>
      <c r="AY29" s="8">
        <v>1</v>
      </c>
      <c r="AZ29" s="8">
        <v>0.96666666666666667</v>
      </c>
      <c r="BA29" s="8">
        <v>1</v>
      </c>
      <c r="BB29" s="8">
        <v>1</v>
      </c>
      <c r="BC29" s="8">
        <v>1</v>
      </c>
      <c r="BD29" s="8">
        <v>1</v>
      </c>
      <c r="BE29" s="8">
        <v>1</v>
      </c>
      <c r="BF29" s="8">
        <v>1</v>
      </c>
      <c r="BG29" s="8">
        <v>1</v>
      </c>
      <c r="BH29" s="8">
        <v>1</v>
      </c>
      <c r="BI29" s="8">
        <v>0.96666666666666667</v>
      </c>
      <c r="BJ29" s="8">
        <v>1</v>
      </c>
      <c r="BK29" s="8">
        <v>0.96666666666666667</v>
      </c>
      <c r="BL29" s="8">
        <v>1</v>
      </c>
      <c r="BM29" s="8">
        <v>1</v>
      </c>
      <c r="BN29" s="8">
        <v>1</v>
      </c>
      <c r="BO29" s="8">
        <v>1</v>
      </c>
      <c r="BP29" s="8">
        <v>1</v>
      </c>
      <c r="BQ29" s="8">
        <v>0.96666666666666667</v>
      </c>
      <c r="BR29" s="8">
        <v>1</v>
      </c>
      <c r="BS29" s="8">
        <v>0.96666666666666667</v>
      </c>
      <c r="BT29" s="8">
        <v>1</v>
      </c>
      <c r="BU29" s="8">
        <v>0.96666666666666667</v>
      </c>
      <c r="BV29" s="8">
        <v>1</v>
      </c>
      <c r="BW29" s="8">
        <v>0.9</v>
      </c>
      <c r="BX29" s="8">
        <v>1</v>
      </c>
      <c r="BY29" s="8">
        <v>0.9</v>
      </c>
      <c r="BZ29" s="8">
        <v>1</v>
      </c>
      <c r="CA29" s="8">
        <v>0.9</v>
      </c>
      <c r="CB29" s="8">
        <v>1</v>
      </c>
      <c r="CC29" s="8">
        <v>1</v>
      </c>
      <c r="CD29" s="8">
        <v>1</v>
      </c>
      <c r="CE29" s="8">
        <v>0.9</v>
      </c>
      <c r="CF29" s="8">
        <v>1</v>
      </c>
      <c r="CG29" s="8">
        <v>0.96666666666666667</v>
      </c>
      <c r="CH29" s="8">
        <v>1</v>
      </c>
      <c r="CI29" s="18">
        <v>0.96666666666666667</v>
      </c>
    </row>
    <row r="30" spans="2:87" x14ac:dyDescent="0.25">
      <c r="B30" s="16">
        <v>1.7</v>
      </c>
      <c r="C30" s="17">
        <v>0.93333333333333335</v>
      </c>
      <c r="D30" s="8">
        <v>0.96666666666666667</v>
      </c>
      <c r="E30" s="8">
        <v>1</v>
      </c>
      <c r="F30" s="8">
        <v>0.96666666666666667</v>
      </c>
      <c r="G30" s="8">
        <v>1</v>
      </c>
      <c r="H30" s="8">
        <v>1</v>
      </c>
      <c r="I30" s="8">
        <v>1</v>
      </c>
      <c r="J30" s="8">
        <v>1</v>
      </c>
      <c r="K30" s="8">
        <v>0.93333333333333335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0.96666666666666667</v>
      </c>
      <c r="R30" s="8">
        <v>1</v>
      </c>
      <c r="S30" s="8">
        <v>1</v>
      </c>
      <c r="T30" s="8">
        <v>1</v>
      </c>
      <c r="U30" s="8">
        <v>1</v>
      </c>
      <c r="V30" s="8">
        <v>0.96666666666666667</v>
      </c>
      <c r="W30" s="8">
        <v>1</v>
      </c>
      <c r="X30" s="8">
        <v>0.93333333333333335</v>
      </c>
      <c r="Y30" s="8">
        <v>1</v>
      </c>
      <c r="Z30" s="8">
        <v>0.93333333333333335</v>
      </c>
      <c r="AA30" s="8">
        <v>0.96666666666666667</v>
      </c>
      <c r="AB30" s="8">
        <v>1</v>
      </c>
      <c r="AC30" s="8">
        <v>1</v>
      </c>
      <c r="AD30" s="8">
        <v>1</v>
      </c>
      <c r="AE30" s="8">
        <v>1</v>
      </c>
      <c r="AF30" s="8">
        <v>0.93333333333333335</v>
      </c>
      <c r="AG30" s="8">
        <v>1</v>
      </c>
      <c r="AH30" s="8">
        <v>0.93333333333333335</v>
      </c>
      <c r="AI30" s="8">
        <v>1</v>
      </c>
      <c r="AJ30" s="8">
        <v>1</v>
      </c>
      <c r="AK30" s="8">
        <v>1</v>
      </c>
      <c r="AL30" s="8">
        <v>0.3</v>
      </c>
      <c r="AM30" s="8">
        <v>1</v>
      </c>
      <c r="AN30" s="8">
        <v>0.96666666666666667</v>
      </c>
      <c r="AO30" s="8">
        <v>1</v>
      </c>
      <c r="AP30" s="8">
        <v>1</v>
      </c>
      <c r="AQ30" s="8">
        <v>1</v>
      </c>
      <c r="AR30" s="8">
        <v>1</v>
      </c>
      <c r="AS30" s="8">
        <v>1</v>
      </c>
      <c r="AT30" s="8">
        <v>0.5</v>
      </c>
      <c r="AU30" s="8">
        <v>0.96666666666666667</v>
      </c>
      <c r="AV30" s="8">
        <v>0.93333333333333335</v>
      </c>
      <c r="AW30" s="8">
        <v>0.93333333333333335</v>
      </c>
      <c r="AX30" s="8">
        <v>0.96666666666666667</v>
      </c>
      <c r="AY30" s="8">
        <v>1</v>
      </c>
      <c r="AZ30" s="8">
        <v>0.96666666666666667</v>
      </c>
      <c r="BA30" s="8">
        <v>1</v>
      </c>
      <c r="BB30" s="8">
        <v>1</v>
      </c>
      <c r="BC30" s="8">
        <v>1</v>
      </c>
      <c r="BD30" s="8">
        <v>1</v>
      </c>
      <c r="BE30" s="8">
        <v>1</v>
      </c>
      <c r="BF30" s="8">
        <v>1</v>
      </c>
      <c r="BG30" s="8">
        <v>1</v>
      </c>
      <c r="BH30" s="8">
        <v>1</v>
      </c>
      <c r="BI30" s="8">
        <v>1</v>
      </c>
      <c r="BJ30" s="8">
        <v>1</v>
      </c>
      <c r="BK30" s="8">
        <v>1</v>
      </c>
      <c r="BL30" s="8">
        <v>1</v>
      </c>
      <c r="BM30" s="8">
        <v>1</v>
      </c>
      <c r="BN30" s="8">
        <v>1</v>
      </c>
      <c r="BO30" s="8">
        <v>1</v>
      </c>
      <c r="BP30" s="8">
        <v>1</v>
      </c>
      <c r="BQ30" s="8">
        <v>1</v>
      </c>
      <c r="BR30" s="8">
        <v>1</v>
      </c>
      <c r="BS30" s="8">
        <v>1</v>
      </c>
      <c r="BT30" s="8">
        <v>1</v>
      </c>
      <c r="BU30" s="8">
        <v>1</v>
      </c>
      <c r="BV30" s="8">
        <v>1</v>
      </c>
      <c r="BW30" s="8">
        <v>1</v>
      </c>
      <c r="BX30" s="8">
        <v>1</v>
      </c>
      <c r="BY30" s="8">
        <v>0.9</v>
      </c>
      <c r="BZ30" s="8">
        <v>1</v>
      </c>
      <c r="CA30" s="8">
        <v>0.96666666666666667</v>
      </c>
      <c r="CB30" s="8">
        <v>1</v>
      </c>
      <c r="CC30" s="8">
        <v>1</v>
      </c>
      <c r="CD30" s="8">
        <v>1</v>
      </c>
      <c r="CE30" s="8">
        <v>0.9</v>
      </c>
      <c r="CF30" s="8">
        <v>1</v>
      </c>
      <c r="CG30" s="8">
        <v>0.96666666666666667</v>
      </c>
      <c r="CH30" s="8">
        <v>1</v>
      </c>
      <c r="CI30" s="18">
        <v>1</v>
      </c>
    </row>
    <row r="31" spans="2:87" x14ac:dyDescent="0.25">
      <c r="B31" s="16">
        <v>1.8</v>
      </c>
      <c r="C31" s="17">
        <v>0.93333333333333335</v>
      </c>
      <c r="D31" s="8">
        <v>1</v>
      </c>
      <c r="E31" s="8">
        <v>1</v>
      </c>
      <c r="F31" s="8">
        <v>0.96666666666666667</v>
      </c>
      <c r="G31" s="8">
        <v>1</v>
      </c>
      <c r="H31" s="8">
        <v>1</v>
      </c>
      <c r="I31" s="8">
        <v>1</v>
      </c>
      <c r="J31" s="8">
        <v>1</v>
      </c>
      <c r="K31" s="8">
        <v>0.93333333333333335</v>
      </c>
      <c r="L31" s="8">
        <v>1</v>
      </c>
      <c r="M31" s="8">
        <v>1</v>
      </c>
      <c r="N31" s="8">
        <v>1</v>
      </c>
      <c r="O31" s="8">
        <v>1</v>
      </c>
      <c r="P31" s="8">
        <v>1</v>
      </c>
      <c r="Q31" s="8">
        <v>0.96666666666666667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>
        <v>0.93333333333333335</v>
      </c>
      <c r="Y31" s="8">
        <v>1</v>
      </c>
      <c r="Z31" s="8">
        <v>1</v>
      </c>
      <c r="AA31" s="8">
        <v>0.96666666666666667</v>
      </c>
      <c r="AB31" s="8">
        <v>1</v>
      </c>
      <c r="AC31" s="8">
        <v>1</v>
      </c>
      <c r="AD31" s="8">
        <v>1</v>
      </c>
      <c r="AE31" s="8">
        <v>1</v>
      </c>
      <c r="AF31" s="8">
        <v>0.96666666666666667</v>
      </c>
      <c r="AG31" s="8">
        <v>1</v>
      </c>
      <c r="AH31" s="8">
        <v>0.93333333333333335</v>
      </c>
      <c r="AI31" s="8">
        <v>1</v>
      </c>
      <c r="AJ31" s="8">
        <v>1</v>
      </c>
      <c r="AK31" s="8">
        <v>1</v>
      </c>
      <c r="AL31" s="8">
        <v>0.53333333333333333</v>
      </c>
      <c r="AM31" s="8">
        <v>1</v>
      </c>
      <c r="AN31" s="8">
        <v>1</v>
      </c>
      <c r="AO31" s="8">
        <v>1</v>
      </c>
      <c r="AP31" s="8">
        <v>1</v>
      </c>
      <c r="AQ31" s="8">
        <v>1</v>
      </c>
      <c r="AR31" s="8">
        <v>1</v>
      </c>
      <c r="AS31" s="8">
        <v>1</v>
      </c>
      <c r="AT31" s="8">
        <v>0.6</v>
      </c>
      <c r="AU31" s="8">
        <v>1</v>
      </c>
      <c r="AV31" s="8">
        <v>1</v>
      </c>
      <c r="AW31" s="8">
        <v>0.96666666666666667</v>
      </c>
      <c r="AX31" s="8">
        <v>0.96666666666666667</v>
      </c>
      <c r="AY31" s="8">
        <v>1</v>
      </c>
      <c r="AZ31" s="8">
        <v>1</v>
      </c>
      <c r="BA31" s="8">
        <v>1</v>
      </c>
      <c r="BB31" s="8">
        <v>1</v>
      </c>
      <c r="BC31" s="8">
        <v>1</v>
      </c>
      <c r="BD31" s="8">
        <v>1</v>
      </c>
      <c r="BE31" s="8">
        <v>1</v>
      </c>
      <c r="BF31" s="8">
        <v>1</v>
      </c>
      <c r="BG31" s="8">
        <v>1</v>
      </c>
      <c r="BH31" s="8">
        <v>1</v>
      </c>
      <c r="BI31" s="8">
        <v>1</v>
      </c>
      <c r="BJ31" s="8">
        <v>1</v>
      </c>
      <c r="BK31" s="8">
        <v>1</v>
      </c>
      <c r="BL31" s="8">
        <v>1</v>
      </c>
      <c r="BM31" s="8">
        <v>1</v>
      </c>
      <c r="BN31" s="8">
        <v>1</v>
      </c>
      <c r="BO31" s="8">
        <v>1</v>
      </c>
      <c r="BP31" s="8">
        <v>1</v>
      </c>
      <c r="BQ31" s="8">
        <v>1</v>
      </c>
      <c r="BR31" s="8">
        <v>1</v>
      </c>
      <c r="BS31" s="8">
        <v>1</v>
      </c>
      <c r="BT31" s="8">
        <v>1</v>
      </c>
      <c r="BU31" s="8">
        <v>1</v>
      </c>
      <c r="BV31" s="8">
        <v>1</v>
      </c>
      <c r="BW31" s="8">
        <v>1</v>
      </c>
      <c r="BX31" s="8">
        <v>1</v>
      </c>
      <c r="BY31" s="8">
        <v>0.93333333333333335</v>
      </c>
      <c r="BZ31" s="8">
        <v>1</v>
      </c>
      <c r="CA31" s="8">
        <v>1</v>
      </c>
      <c r="CB31" s="8">
        <v>1</v>
      </c>
      <c r="CC31" s="8">
        <v>1</v>
      </c>
      <c r="CD31" s="8">
        <v>1</v>
      </c>
      <c r="CE31" s="8">
        <v>0.96666666666666667</v>
      </c>
      <c r="CF31" s="8">
        <v>1</v>
      </c>
      <c r="CG31" s="8">
        <v>0.96666666666666667</v>
      </c>
      <c r="CH31" s="8">
        <v>1</v>
      </c>
      <c r="CI31" s="18">
        <v>1</v>
      </c>
    </row>
    <row r="32" spans="2:87" x14ac:dyDescent="0.25">
      <c r="B32" s="16">
        <v>1.9</v>
      </c>
      <c r="C32" s="17">
        <v>0.96666666666666667</v>
      </c>
      <c r="D32" s="8">
        <v>1</v>
      </c>
      <c r="E32" s="8">
        <v>1</v>
      </c>
      <c r="F32" s="8">
        <v>0.96666666666666667</v>
      </c>
      <c r="G32" s="8">
        <v>1</v>
      </c>
      <c r="H32" s="8">
        <v>1</v>
      </c>
      <c r="I32" s="8">
        <v>1</v>
      </c>
      <c r="J32" s="8">
        <v>1</v>
      </c>
      <c r="K32" s="8">
        <v>0.96666666666666667</v>
      </c>
      <c r="L32" s="8">
        <v>1</v>
      </c>
      <c r="M32" s="8">
        <v>1</v>
      </c>
      <c r="N32" s="8">
        <v>1</v>
      </c>
      <c r="O32" s="8">
        <v>1</v>
      </c>
      <c r="P32" s="8">
        <v>1</v>
      </c>
      <c r="Q32" s="8">
        <v>0.96666666666666667</v>
      </c>
      <c r="R32" s="8">
        <v>1</v>
      </c>
      <c r="S32" s="8">
        <v>1</v>
      </c>
      <c r="T32" s="8">
        <v>1</v>
      </c>
      <c r="U32" s="8">
        <v>1</v>
      </c>
      <c r="V32" s="8">
        <v>1</v>
      </c>
      <c r="W32" s="8">
        <v>1</v>
      </c>
      <c r="X32" s="8">
        <v>0.93333333333333335</v>
      </c>
      <c r="Y32" s="8">
        <v>1</v>
      </c>
      <c r="Z32" s="8">
        <v>1</v>
      </c>
      <c r="AA32" s="8">
        <v>0.96666666666666667</v>
      </c>
      <c r="AB32" s="8">
        <v>1</v>
      </c>
      <c r="AC32" s="8">
        <v>1</v>
      </c>
      <c r="AD32" s="8">
        <v>1</v>
      </c>
      <c r="AE32" s="8">
        <v>1</v>
      </c>
      <c r="AF32" s="8">
        <v>0.96666666666666667</v>
      </c>
      <c r="AG32" s="8">
        <v>1</v>
      </c>
      <c r="AH32" s="8">
        <v>1</v>
      </c>
      <c r="AI32" s="8">
        <v>1</v>
      </c>
      <c r="AJ32" s="8">
        <v>1</v>
      </c>
      <c r="AK32" s="8">
        <v>1</v>
      </c>
      <c r="AL32" s="8">
        <v>0.66666666666666663</v>
      </c>
      <c r="AM32" s="8">
        <v>1</v>
      </c>
      <c r="AN32" s="8">
        <v>1</v>
      </c>
      <c r="AO32" s="8">
        <v>1</v>
      </c>
      <c r="AP32" s="8">
        <v>1</v>
      </c>
      <c r="AQ32" s="8">
        <v>1</v>
      </c>
      <c r="AR32" s="8">
        <v>1</v>
      </c>
      <c r="AS32" s="8">
        <v>1</v>
      </c>
      <c r="AT32" s="8">
        <v>0.73333333333333328</v>
      </c>
      <c r="AU32" s="8">
        <v>1</v>
      </c>
      <c r="AV32" s="8">
        <v>1</v>
      </c>
      <c r="AW32" s="8">
        <v>0.96666666666666667</v>
      </c>
      <c r="AX32" s="8">
        <v>0.96666666666666667</v>
      </c>
      <c r="AY32" s="8">
        <v>1</v>
      </c>
      <c r="AZ32" s="8">
        <v>1</v>
      </c>
      <c r="BA32" s="8">
        <v>1</v>
      </c>
      <c r="BB32" s="8">
        <v>1</v>
      </c>
      <c r="BC32" s="8">
        <v>1</v>
      </c>
      <c r="BD32" s="8">
        <v>1</v>
      </c>
      <c r="BE32" s="8">
        <v>1</v>
      </c>
      <c r="BF32" s="8">
        <v>1</v>
      </c>
      <c r="BG32" s="8">
        <v>1</v>
      </c>
      <c r="BH32" s="8">
        <v>1</v>
      </c>
      <c r="BI32" s="8">
        <v>1</v>
      </c>
      <c r="BJ32" s="8">
        <v>1</v>
      </c>
      <c r="BK32" s="8">
        <v>1</v>
      </c>
      <c r="BL32" s="8">
        <v>1</v>
      </c>
      <c r="BM32" s="8">
        <v>1</v>
      </c>
      <c r="BN32" s="8">
        <v>1</v>
      </c>
      <c r="BO32" s="8">
        <v>1</v>
      </c>
      <c r="BP32" s="8">
        <v>1</v>
      </c>
      <c r="BQ32" s="8">
        <v>1</v>
      </c>
      <c r="BR32" s="8">
        <v>1</v>
      </c>
      <c r="BS32" s="8">
        <v>1</v>
      </c>
      <c r="BT32" s="8">
        <v>1</v>
      </c>
      <c r="BU32" s="8">
        <v>1</v>
      </c>
      <c r="BV32" s="8">
        <v>1</v>
      </c>
      <c r="BW32" s="8">
        <v>1</v>
      </c>
      <c r="BX32" s="8">
        <v>1</v>
      </c>
      <c r="BY32" s="8">
        <v>0.93333333333333335</v>
      </c>
      <c r="BZ32" s="8">
        <v>1</v>
      </c>
      <c r="CA32" s="8">
        <v>1</v>
      </c>
      <c r="CB32" s="8">
        <v>1</v>
      </c>
      <c r="CC32" s="8">
        <v>1</v>
      </c>
      <c r="CD32" s="8">
        <v>1</v>
      </c>
      <c r="CE32" s="8">
        <v>0.96666666666666667</v>
      </c>
      <c r="CF32" s="8">
        <v>1</v>
      </c>
      <c r="CG32" s="8">
        <v>0.96666666666666667</v>
      </c>
      <c r="CH32" s="8">
        <v>1</v>
      </c>
      <c r="CI32" s="18">
        <v>1</v>
      </c>
    </row>
    <row r="33" spans="2:87" x14ac:dyDescent="0.25">
      <c r="B33" s="16">
        <v>2</v>
      </c>
      <c r="C33" s="17">
        <v>0.96666666666666667</v>
      </c>
      <c r="D33" s="8">
        <v>1</v>
      </c>
      <c r="E33" s="8">
        <v>1</v>
      </c>
      <c r="F33" s="8">
        <v>0.96666666666666667</v>
      </c>
      <c r="G33" s="8">
        <v>1</v>
      </c>
      <c r="H33" s="8">
        <v>1</v>
      </c>
      <c r="I33" s="8">
        <v>1</v>
      </c>
      <c r="J33" s="8">
        <v>1</v>
      </c>
      <c r="K33" s="8">
        <v>0.96666666666666667</v>
      </c>
      <c r="L33" s="8">
        <v>1</v>
      </c>
      <c r="M33" s="8">
        <v>1</v>
      </c>
      <c r="N33" s="8">
        <v>1</v>
      </c>
      <c r="O33" s="8">
        <v>1</v>
      </c>
      <c r="P33" s="8">
        <v>1</v>
      </c>
      <c r="Q33" s="8">
        <v>0.96666666666666667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0.96666666666666667</v>
      </c>
      <c r="AB33" s="8">
        <v>1</v>
      </c>
      <c r="AC33" s="8">
        <v>1</v>
      </c>
      <c r="AD33" s="8">
        <v>1</v>
      </c>
      <c r="AE33" s="8">
        <v>1</v>
      </c>
      <c r="AF33" s="8">
        <v>0.96666666666666667</v>
      </c>
      <c r="AG33" s="8">
        <v>1</v>
      </c>
      <c r="AH33" s="8">
        <v>1</v>
      </c>
      <c r="AI33" s="8">
        <v>1</v>
      </c>
      <c r="AJ33" s="8">
        <v>1</v>
      </c>
      <c r="AK33" s="8">
        <v>1</v>
      </c>
      <c r="AL33" s="8">
        <v>0.73333333333333328</v>
      </c>
      <c r="AM33" s="8">
        <v>1</v>
      </c>
      <c r="AN33" s="8">
        <v>1</v>
      </c>
      <c r="AO33" s="8">
        <v>1</v>
      </c>
      <c r="AP33" s="8">
        <v>1</v>
      </c>
      <c r="AQ33" s="8">
        <v>1</v>
      </c>
      <c r="AR33" s="8">
        <v>1</v>
      </c>
      <c r="AS33" s="8">
        <v>1</v>
      </c>
      <c r="AT33" s="8">
        <v>0.8666666666666667</v>
      </c>
      <c r="AU33" s="8">
        <v>1</v>
      </c>
      <c r="AV33" s="8">
        <v>1</v>
      </c>
      <c r="AW33" s="8">
        <v>1</v>
      </c>
      <c r="AX33" s="8">
        <v>1</v>
      </c>
      <c r="AY33" s="8">
        <v>1</v>
      </c>
      <c r="AZ33" s="8">
        <v>1</v>
      </c>
      <c r="BA33" s="8">
        <v>1</v>
      </c>
      <c r="BB33" s="8">
        <v>1</v>
      </c>
      <c r="BC33" s="8">
        <v>1</v>
      </c>
      <c r="BD33" s="8">
        <v>1</v>
      </c>
      <c r="BE33" s="8">
        <v>1</v>
      </c>
      <c r="BF33" s="8">
        <v>1</v>
      </c>
      <c r="BG33" s="8">
        <v>1</v>
      </c>
      <c r="BH33" s="8">
        <v>1</v>
      </c>
      <c r="BI33" s="8">
        <v>1</v>
      </c>
      <c r="BJ33" s="8">
        <v>1</v>
      </c>
      <c r="BK33" s="8">
        <v>1</v>
      </c>
      <c r="BL33" s="8">
        <v>1</v>
      </c>
      <c r="BM33" s="8">
        <v>1</v>
      </c>
      <c r="BN33" s="8">
        <v>1</v>
      </c>
      <c r="BO33" s="8">
        <v>1</v>
      </c>
      <c r="BP33" s="8">
        <v>1</v>
      </c>
      <c r="BQ33" s="8">
        <v>1</v>
      </c>
      <c r="BR33" s="8">
        <v>1</v>
      </c>
      <c r="BS33" s="8">
        <v>1</v>
      </c>
      <c r="BT33" s="8">
        <v>1</v>
      </c>
      <c r="BU33" s="8">
        <v>1</v>
      </c>
      <c r="BV33" s="8">
        <v>1</v>
      </c>
      <c r="BW33" s="8">
        <v>1</v>
      </c>
      <c r="BX33" s="8">
        <v>1</v>
      </c>
      <c r="BY33" s="8">
        <v>0.96666666666666667</v>
      </c>
      <c r="BZ33" s="8">
        <v>1</v>
      </c>
      <c r="CA33" s="8">
        <v>1</v>
      </c>
      <c r="CB33" s="8">
        <v>1</v>
      </c>
      <c r="CC33" s="8">
        <v>1</v>
      </c>
      <c r="CD33" s="8">
        <v>1</v>
      </c>
      <c r="CE33" s="8">
        <v>1</v>
      </c>
      <c r="CF33" s="8">
        <v>1</v>
      </c>
      <c r="CG33" s="8">
        <v>0.96666666666666667</v>
      </c>
      <c r="CH33" s="8">
        <v>1</v>
      </c>
      <c r="CI33" s="18">
        <v>1</v>
      </c>
    </row>
    <row r="34" spans="2:87" x14ac:dyDescent="0.25">
      <c r="B34" s="16">
        <v>2.1</v>
      </c>
      <c r="C34" s="17">
        <v>0.96666666666666667</v>
      </c>
      <c r="D34" s="8">
        <v>1</v>
      </c>
      <c r="E34" s="8">
        <v>1</v>
      </c>
      <c r="F34" s="8">
        <v>0.96666666666666667</v>
      </c>
      <c r="G34" s="8">
        <v>1</v>
      </c>
      <c r="H34" s="8">
        <v>1</v>
      </c>
      <c r="I34" s="8">
        <v>1</v>
      </c>
      <c r="J34" s="8">
        <v>1</v>
      </c>
      <c r="K34" s="8">
        <v>0.96666666666666667</v>
      </c>
      <c r="L34" s="8">
        <v>1</v>
      </c>
      <c r="M34" s="8">
        <v>1</v>
      </c>
      <c r="N34" s="8">
        <v>1</v>
      </c>
      <c r="O34" s="8">
        <v>1</v>
      </c>
      <c r="P34" s="8">
        <v>1</v>
      </c>
      <c r="Q34" s="8">
        <v>0.96666666666666667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0.96666666666666667</v>
      </c>
      <c r="AB34" s="8">
        <v>1</v>
      </c>
      <c r="AC34" s="8">
        <v>1</v>
      </c>
      <c r="AD34" s="8">
        <v>1</v>
      </c>
      <c r="AE34" s="8">
        <v>1</v>
      </c>
      <c r="AF34" s="8">
        <v>0.96666666666666667</v>
      </c>
      <c r="AG34" s="8">
        <v>1</v>
      </c>
      <c r="AH34" s="8">
        <v>1</v>
      </c>
      <c r="AI34" s="8">
        <v>1</v>
      </c>
      <c r="AJ34" s="8">
        <v>1</v>
      </c>
      <c r="AK34" s="8">
        <v>1</v>
      </c>
      <c r="AL34" s="8">
        <v>0.83333333333333337</v>
      </c>
      <c r="AM34" s="8">
        <v>1</v>
      </c>
      <c r="AN34" s="8">
        <v>1</v>
      </c>
      <c r="AO34" s="8">
        <v>1</v>
      </c>
      <c r="AP34" s="8">
        <v>1</v>
      </c>
      <c r="AQ34" s="8">
        <v>1</v>
      </c>
      <c r="AR34" s="8">
        <v>1</v>
      </c>
      <c r="AS34" s="8">
        <v>1</v>
      </c>
      <c r="AT34" s="8">
        <v>0.93333333333333335</v>
      </c>
      <c r="AU34" s="8">
        <v>1</v>
      </c>
      <c r="AV34" s="8">
        <v>1</v>
      </c>
      <c r="AW34" s="8">
        <v>1</v>
      </c>
      <c r="AX34" s="8">
        <v>1</v>
      </c>
      <c r="AY34" s="8">
        <v>1</v>
      </c>
      <c r="AZ34" s="8">
        <v>1</v>
      </c>
      <c r="BA34" s="8">
        <v>1</v>
      </c>
      <c r="BB34" s="8">
        <v>1</v>
      </c>
      <c r="BC34" s="8">
        <v>1</v>
      </c>
      <c r="BD34" s="8">
        <v>1</v>
      </c>
      <c r="BE34" s="8">
        <v>1</v>
      </c>
      <c r="BF34" s="8">
        <v>1</v>
      </c>
      <c r="BG34" s="8">
        <v>1</v>
      </c>
      <c r="BH34" s="8">
        <v>1</v>
      </c>
      <c r="BI34" s="8">
        <v>1</v>
      </c>
      <c r="BJ34" s="8">
        <v>1</v>
      </c>
      <c r="BK34" s="8">
        <v>1</v>
      </c>
      <c r="BL34" s="8">
        <v>1</v>
      </c>
      <c r="BM34" s="8">
        <v>1</v>
      </c>
      <c r="BN34" s="8">
        <v>1</v>
      </c>
      <c r="BO34" s="8">
        <v>1</v>
      </c>
      <c r="BP34" s="8">
        <v>1</v>
      </c>
      <c r="BQ34" s="8">
        <v>1</v>
      </c>
      <c r="BR34" s="8">
        <v>1</v>
      </c>
      <c r="BS34" s="8">
        <v>1</v>
      </c>
      <c r="BT34" s="8">
        <v>1</v>
      </c>
      <c r="BU34" s="8">
        <v>1</v>
      </c>
      <c r="BV34" s="8">
        <v>1</v>
      </c>
      <c r="BW34" s="8">
        <v>1</v>
      </c>
      <c r="BX34" s="8">
        <v>1</v>
      </c>
      <c r="BY34" s="8">
        <v>1</v>
      </c>
      <c r="BZ34" s="8">
        <v>1</v>
      </c>
      <c r="CA34" s="8">
        <v>1</v>
      </c>
      <c r="CB34" s="8">
        <v>1</v>
      </c>
      <c r="CC34" s="8">
        <v>1</v>
      </c>
      <c r="CD34" s="8">
        <v>1</v>
      </c>
      <c r="CE34" s="8">
        <v>1</v>
      </c>
      <c r="CF34" s="8">
        <v>1</v>
      </c>
      <c r="CG34" s="8">
        <v>1</v>
      </c>
      <c r="CH34" s="8">
        <v>1</v>
      </c>
      <c r="CI34" s="18">
        <v>1</v>
      </c>
    </row>
    <row r="35" spans="2:87" x14ac:dyDescent="0.25">
      <c r="B35" s="16">
        <v>2.2000000000000002</v>
      </c>
      <c r="C35" s="17">
        <v>0.96666666666666667</v>
      </c>
      <c r="D35" s="8">
        <v>1</v>
      </c>
      <c r="E35" s="8">
        <v>1</v>
      </c>
      <c r="F35" s="8">
        <v>0.96666666666666667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8">
        <v>1</v>
      </c>
      <c r="N35" s="8">
        <v>1</v>
      </c>
      <c r="O35" s="8">
        <v>1</v>
      </c>
      <c r="P35" s="8">
        <v>1</v>
      </c>
      <c r="Q35" s="8">
        <v>0.96666666666666667</v>
      </c>
      <c r="R35" s="8">
        <v>1</v>
      </c>
      <c r="S35" s="8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0.96666666666666667</v>
      </c>
      <c r="AB35" s="8">
        <v>1</v>
      </c>
      <c r="AC35" s="8">
        <v>1</v>
      </c>
      <c r="AD35" s="8">
        <v>1</v>
      </c>
      <c r="AE35" s="8">
        <v>1</v>
      </c>
      <c r="AF35" s="8">
        <v>0.96666666666666667</v>
      </c>
      <c r="AG35" s="8">
        <v>1</v>
      </c>
      <c r="AH35" s="8">
        <v>1</v>
      </c>
      <c r="AI35" s="8">
        <v>1</v>
      </c>
      <c r="AJ35" s="8">
        <v>1</v>
      </c>
      <c r="AK35" s="8">
        <v>1</v>
      </c>
      <c r="AL35" s="8">
        <v>0.9</v>
      </c>
      <c r="AM35" s="8">
        <v>1</v>
      </c>
      <c r="AN35" s="8">
        <v>1</v>
      </c>
      <c r="AO35" s="8">
        <v>1</v>
      </c>
      <c r="AP35" s="8">
        <v>1</v>
      </c>
      <c r="AQ35" s="8">
        <v>1</v>
      </c>
      <c r="AR35" s="8">
        <v>1</v>
      </c>
      <c r="AS35" s="8">
        <v>1</v>
      </c>
      <c r="AT35" s="8">
        <v>0.96666666666666667</v>
      </c>
      <c r="AU35" s="8">
        <v>1</v>
      </c>
      <c r="AV35" s="8">
        <v>1</v>
      </c>
      <c r="AW35" s="8">
        <v>1</v>
      </c>
      <c r="AX35" s="8">
        <v>1</v>
      </c>
      <c r="AY35" s="8">
        <v>1</v>
      </c>
      <c r="AZ35" s="8">
        <v>1</v>
      </c>
      <c r="BA35" s="8">
        <v>1</v>
      </c>
      <c r="BB35" s="8">
        <v>1</v>
      </c>
      <c r="BC35" s="8">
        <v>1</v>
      </c>
      <c r="BD35" s="8">
        <v>1</v>
      </c>
      <c r="BE35" s="8">
        <v>1</v>
      </c>
      <c r="BF35" s="8">
        <v>1</v>
      </c>
      <c r="BG35" s="8">
        <v>1</v>
      </c>
      <c r="BH35" s="8">
        <v>1</v>
      </c>
      <c r="BI35" s="8">
        <v>1</v>
      </c>
      <c r="BJ35" s="8">
        <v>1</v>
      </c>
      <c r="BK35" s="8">
        <v>1</v>
      </c>
      <c r="BL35" s="8">
        <v>1</v>
      </c>
      <c r="BM35" s="8">
        <v>1</v>
      </c>
      <c r="BN35" s="8">
        <v>1</v>
      </c>
      <c r="BO35" s="8">
        <v>1</v>
      </c>
      <c r="BP35" s="8">
        <v>1</v>
      </c>
      <c r="BQ35" s="8">
        <v>1</v>
      </c>
      <c r="BR35" s="8">
        <v>1</v>
      </c>
      <c r="BS35" s="8">
        <v>1</v>
      </c>
      <c r="BT35" s="8">
        <v>1</v>
      </c>
      <c r="BU35" s="8">
        <v>1</v>
      </c>
      <c r="BV35" s="8">
        <v>1</v>
      </c>
      <c r="BW35" s="8">
        <v>1</v>
      </c>
      <c r="BX35" s="8">
        <v>1</v>
      </c>
      <c r="BY35" s="8">
        <v>1</v>
      </c>
      <c r="BZ35" s="8">
        <v>1</v>
      </c>
      <c r="CA35" s="8">
        <v>1</v>
      </c>
      <c r="CB35" s="8">
        <v>1</v>
      </c>
      <c r="CC35" s="8">
        <v>1</v>
      </c>
      <c r="CD35" s="8">
        <v>1</v>
      </c>
      <c r="CE35" s="8">
        <v>1</v>
      </c>
      <c r="CF35" s="8">
        <v>1</v>
      </c>
      <c r="CG35" s="8">
        <v>1</v>
      </c>
      <c r="CH35" s="8">
        <v>1</v>
      </c>
      <c r="CI35" s="18">
        <v>1</v>
      </c>
    </row>
    <row r="36" spans="2:87" x14ac:dyDescent="0.25">
      <c r="B36" s="16">
        <v>2.2999999999999998</v>
      </c>
      <c r="C36" s="17">
        <v>1</v>
      </c>
      <c r="D36" s="8">
        <v>1</v>
      </c>
      <c r="E36" s="8">
        <v>1</v>
      </c>
      <c r="F36" s="8">
        <v>0.96666666666666667</v>
      </c>
      <c r="G36" s="8">
        <v>1</v>
      </c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8">
        <v>1</v>
      </c>
      <c r="N36" s="8">
        <v>1</v>
      </c>
      <c r="O36" s="8">
        <v>1</v>
      </c>
      <c r="P36" s="8">
        <v>1</v>
      </c>
      <c r="Q36" s="8">
        <v>0.96666666666666667</v>
      </c>
      <c r="R36" s="8">
        <v>1</v>
      </c>
      <c r="S36" s="8">
        <v>1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8">
        <v>0.96666666666666667</v>
      </c>
      <c r="AB36" s="8">
        <v>1</v>
      </c>
      <c r="AC36" s="8">
        <v>1</v>
      </c>
      <c r="AD36" s="8">
        <v>1</v>
      </c>
      <c r="AE36" s="8">
        <v>1</v>
      </c>
      <c r="AF36" s="8">
        <v>0.96666666666666667</v>
      </c>
      <c r="AG36" s="8">
        <v>1</v>
      </c>
      <c r="AH36" s="8">
        <v>1</v>
      </c>
      <c r="AI36" s="8">
        <v>1</v>
      </c>
      <c r="AJ36" s="8">
        <v>1</v>
      </c>
      <c r="AK36" s="8">
        <v>1</v>
      </c>
      <c r="AL36" s="8">
        <v>0.96666666666666667</v>
      </c>
      <c r="AM36" s="8">
        <v>1</v>
      </c>
      <c r="AN36" s="8">
        <v>1</v>
      </c>
      <c r="AO36" s="8">
        <v>1</v>
      </c>
      <c r="AP36" s="8">
        <v>1</v>
      </c>
      <c r="AQ36" s="8">
        <v>1</v>
      </c>
      <c r="AR36" s="8">
        <v>1</v>
      </c>
      <c r="AS36" s="8">
        <v>1</v>
      </c>
      <c r="AT36" s="8">
        <v>1</v>
      </c>
      <c r="AU36" s="8">
        <v>1</v>
      </c>
      <c r="AV36" s="8">
        <v>1</v>
      </c>
      <c r="AW36" s="8">
        <v>1</v>
      </c>
      <c r="AX36" s="8">
        <v>1</v>
      </c>
      <c r="AY36" s="8">
        <v>1</v>
      </c>
      <c r="AZ36" s="8">
        <v>1</v>
      </c>
      <c r="BA36" s="8">
        <v>1</v>
      </c>
      <c r="BB36" s="8">
        <v>1</v>
      </c>
      <c r="BC36" s="8">
        <v>1</v>
      </c>
      <c r="BD36" s="8">
        <v>1</v>
      </c>
      <c r="BE36" s="8">
        <v>1</v>
      </c>
      <c r="BF36" s="8">
        <v>1</v>
      </c>
      <c r="BG36" s="8">
        <v>1</v>
      </c>
      <c r="BH36" s="8">
        <v>1</v>
      </c>
      <c r="BI36" s="8">
        <v>1</v>
      </c>
      <c r="BJ36" s="8">
        <v>1</v>
      </c>
      <c r="BK36" s="8">
        <v>1</v>
      </c>
      <c r="BL36" s="8">
        <v>1</v>
      </c>
      <c r="BM36" s="8">
        <v>1</v>
      </c>
      <c r="BN36" s="8">
        <v>1</v>
      </c>
      <c r="BO36" s="8">
        <v>1</v>
      </c>
      <c r="BP36" s="8">
        <v>1</v>
      </c>
      <c r="BQ36" s="8">
        <v>1</v>
      </c>
      <c r="BR36" s="8">
        <v>1</v>
      </c>
      <c r="BS36" s="8">
        <v>1</v>
      </c>
      <c r="BT36" s="8">
        <v>1</v>
      </c>
      <c r="BU36" s="8">
        <v>1</v>
      </c>
      <c r="BV36" s="8">
        <v>1</v>
      </c>
      <c r="BW36" s="8">
        <v>1</v>
      </c>
      <c r="BX36" s="8">
        <v>1</v>
      </c>
      <c r="BY36" s="8">
        <v>1</v>
      </c>
      <c r="BZ36" s="8">
        <v>1</v>
      </c>
      <c r="CA36" s="8">
        <v>1</v>
      </c>
      <c r="CB36" s="8">
        <v>1</v>
      </c>
      <c r="CC36" s="8">
        <v>1</v>
      </c>
      <c r="CD36" s="8">
        <v>1</v>
      </c>
      <c r="CE36" s="8">
        <v>1</v>
      </c>
      <c r="CF36" s="8">
        <v>1</v>
      </c>
      <c r="CG36" s="8">
        <v>1</v>
      </c>
      <c r="CH36" s="8">
        <v>1</v>
      </c>
      <c r="CI36" s="18">
        <v>1</v>
      </c>
    </row>
    <row r="37" spans="2:87" x14ac:dyDescent="0.25">
      <c r="B37" s="16">
        <v>2.4</v>
      </c>
      <c r="C37" s="17">
        <v>1</v>
      </c>
      <c r="D37" s="8">
        <v>1</v>
      </c>
      <c r="E37" s="8">
        <v>1</v>
      </c>
      <c r="F37" s="8">
        <v>0.96666666666666667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8">
        <v>1</v>
      </c>
      <c r="P37" s="8">
        <v>1</v>
      </c>
      <c r="Q37" s="8">
        <v>0.96666666666666667</v>
      </c>
      <c r="R37" s="8">
        <v>1</v>
      </c>
      <c r="S37" s="8">
        <v>1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s="8">
        <v>1</v>
      </c>
      <c r="AE37" s="8">
        <v>1</v>
      </c>
      <c r="AF37" s="8">
        <v>1</v>
      </c>
      <c r="AG37" s="8">
        <v>1</v>
      </c>
      <c r="AH37" s="8">
        <v>1</v>
      </c>
      <c r="AI37" s="8">
        <v>1</v>
      </c>
      <c r="AJ37" s="8">
        <v>1</v>
      </c>
      <c r="AK37" s="8">
        <v>1</v>
      </c>
      <c r="AL37" s="8">
        <v>1</v>
      </c>
      <c r="AM37" s="8">
        <v>1</v>
      </c>
      <c r="AN37" s="8">
        <v>1</v>
      </c>
      <c r="AO37" s="8">
        <v>1</v>
      </c>
      <c r="AP37" s="8">
        <v>1</v>
      </c>
      <c r="AQ37" s="8">
        <v>1</v>
      </c>
      <c r="AR37" s="8">
        <v>1</v>
      </c>
      <c r="AS37" s="8">
        <v>1</v>
      </c>
      <c r="AT37" s="8">
        <v>1</v>
      </c>
      <c r="AU37" s="8">
        <v>1</v>
      </c>
      <c r="AV37" s="8">
        <v>1</v>
      </c>
      <c r="AW37" s="8">
        <v>1</v>
      </c>
      <c r="AX37" s="8">
        <v>1</v>
      </c>
      <c r="AY37" s="8">
        <v>1</v>
      </c>
      <c r="AZ37" s="8">
        <v>1</v>
      </c>
      <c r="BA37" s="8">
        <v>1</v>
      </c>
      <c r="BB37" s="8">
        <v>1</v>
      </c>
      <c r="BC37" s="8">
        <v>1</v>
      </c>
      <c r="BD37" s="8">
        <v>1</v>
      </c>
      <c r="BE37" s="8">
        <v>1</v>
      </c>
      <c r="BF37" s="8">
        <v>1</v>
      </c>
      <c r="BG37" s="8">
        <v>1</v>
      </c>
      <c r="BH37" s="8">
        <v>1</v>
      </c>
      <c r="BI37" s="8">
        <v>1</v>
      </c>
      <c r="BJ37" s="8">
        <v>1</v>
      </c>
      <c r="BK37" s="8">
        <v>1</v>
      </c>
      <c r="BL37" s="8">
        <v>1</v>
      </c>
      <c r="BM37" s="8">
        <v>1</v>
      </c>
      <c r="BN37" s="8">
        <v>1</v>
      </c>
      <c r="BO37" s="8">
        <v>1</v>
      </c>
      <c r="BP37" s="8">
        <v>1</v>
      </c>
      <c r="BQ37" s="8">
        <v>1</v>
      </c>
      <c r="BR37" s="8">
        <v>1</v>
      </c>
      <c r="BS37" s="8">
        <v>1</v>
      </c>
      <c r="BT37" s="8">
        <v>1</v>
      </c>
      <c r="BU37" s="8">
        <v>1</v>
      </c>
      <c r="BV37" s="8">
        <v>1</v>
      </c>
      <c r="BW37" s="8">
        <v>1</v>
      </c>
      <c r="BX37" s="8">
        <v>1</v>
      </c>
      <c r="BY37" s="8">
        <v>1</v>
      </c>
      <c r="BZ37" s="8">
        <v>1</v>
      </c>
      <c r="CA37" s="8">
        <v>1</v>
      </c>
      <c r="CB37" s="8">
        <v>1</v>
      </c>
      <c r="CC37" s="8">
        <v>1</v>
      </c>
      <c r="CD37" s="8">
        <v>1</v>
      </c>
      <c r="CE37" s="8">
        <v>1</v>
      </c>
      <c r="CF37" s="8">
        <v>1</v>
      </c>
      <c r="CG37" s="8">
        <v>1</v>
      </c>
      <c r="CH37" s="8">
        <v>1</v>
      </c>
      <c r="CI37" s="18">
        <v>1</v>
      </c>
    </row>
    <row r="38" spans="2:87" x14ac:dyDescent="0.25">
      <c r="B38" s="16">
        <v>2.5</v>
      </c>
      <c r="C38" s="17">
        <v>1</v>
      </c>
      <c r="D38" s="8">
        <v>1</v>
      </c>
      <c r="E38" s="8">
        <v>1</v>
      </c>
      <c r="F38" s="8">
        <v>0.96666666666666667</v>
      </c>
      <c r="G38" s="8">
        <v>1</v>
      </c>
      <c r="H38" s="8">
        <v>1</v>
      </c>
      <c r="I38" s="8">
        <v>1</v>
      </c>
      <c r="J38" s="8">
        <v>1</v>
      </c>
      <c r="K38" s="8">
        <v>1</v>
      </c>
      <c r="L38" s="8">
        <v>1</v>
      </c>
      <c r="M38" s="8">
        <v>1</v>
      </c>
      <c r="N38" s="8">
        <v>1</v>
      </c>
      <c r="O38" s="8">
        <v>1</v>
      </c>
      <c r="P38" s="8">
        <v>1</v>
      </c>
      <c r="Q38" s="8">
        <v>0.96666666666666667</v>
      </c>
      <c r="R38" s="8">
        <v>1</v>
      </c>
      <c r="S38" s="8">
        <v>1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s="8">
        <v>1</v>
      </c>
      <c r="AE38" s="8">
        <v>1</v>
      </c>
      <c r="AF38" s="8">
        <v>1</v>
      </c>
      <c r="AG38" s="8">
        <v>1</v>
      </c>
      <c r="AH38" s="8">
        <v>1</v>
      </c>
      <c r="AI38" s="8">
        <v>1</v>
      </c>
      <c r="AJ38" s="8">
        <v>1</v>
      </c>
      <c r="AK38" s="8">
        <v>1</v>
      </c>
      <c r="AL38" s="8">
        <v>1</v>
      </c>
      <c r="AM38" s="8">
        <v>1</v>
      </c>
      <c r="AN38" s="8">
        <v>1</v>
      </c>
      <c r="AO38" s="8">
        <v>1</v>
      </c>
      <c r="AP38" s="8">
        <v>1</v>
      </c>
      <c r="AQ38" s="8">
        <v>1</v>
      </c>
      <c r="AR38" s="8">
        <v>1</v>
      </c>
      <c r="AS38" s="8">
        <v>1</v>
      </c>
      <c r="AT38" s="8">
        <v>1</v>
      </c>
      <c r="AU38" s="8">
        <v>1</v>
      </c>
      <c r="AV38" s="8">
        <v>1</v>
      </c>
      <c r="AW38" s="8">
        <v>1</v>
      </c>
      <c r="AX38" s="8">
        <v>1</v>
      </c>
      <c r="AY38" s="8">
        <v>1</v>
      </c>
      <c r="AZ38" s="8">
        <v>1</v>
      </c>
      <c r="BA38" s="8">
        <v>1</v>
      </c>
      <c r="BB38" s="8">
        <v>1</v>
      </c>
      <c r="BC38" s="8">
        <v>1</v>
      </c>
      <c r="BD38" s="8">
        <v>1</v>
      </c>
      <c r="BE38" s="8">
        <v>1</v>
      </c>
      <c r="BF38" s="8">
        <v>1</v>
      </c>
      <c r="BG38" s="8">
        <v>1</v>
      </c>
      <c r="BH38" s="8">
        <v>1</v>
      </c>
      <c r="BI38" s="8">
        <v>1</v>
      </c>
      <c r="BJ38" s="8">
        <v>1</v>
      </c>
      <c r="BK38" s="8">
        <v>1</v>
      </c>
      <c r="BL38" s="8">
        <v>1</v>
      </c>
      <c r="BM38" s="8">
        <v>1</v>
      </c>
      <c r="BN38" s="8">
        <v>1</v>
      </c>
      <c r="BO38" s="8">
        <v>1</v>
      </c>
      <c r="BP38" s="8">
        <v>1</v>
      </c>
      <c r="BQ38" s="8">
        <v>1</v>
      </c>
      <c r="BR38" s="8">
        <v>1</v>
      </c>
      <c r="BS38" s="8">
        <v>1</v>
      </c>
      <c r="BT38" s="8">
        <v>1</v>
      </c>
      <c r="BU38" s="8">
        <v>1</v>
      </c>
      <c r="BV38" s="8">
        <v>1</v>
      </c>
      <c r="BW38" s="8">
        <v>1</v>
      </c>
      <c r="BX38" s="8">
        <v>1</v>
      </c>
      <c r="BY38" s="8">
        <v>1</v>
      </c>
      <c r="BZ38" s="8">
        <v>1</v>
      </c>
      <c r="CA38" s="8">
        <v>1</v>
      </c>
      <c r="CB38" s="8">
        <v>1</v>
      </c>
      <c r="CC38" s="8">
        <v>1</v>
      </c>
      <c r="CD38" s="8">
        <v>1</v>
      </c>
      <c r="CE38" s="8">
        <v>1</v>
      </c>
      <c r="CF38" s="8">
        <v>1</v>
      </c>
      <c r="CG38" s="8">
        <v>1</v>
      </c>
      <c r="CH38" s="8">
        <v>1</v>
      </c>
      <c r="CI38" s="18">
        <v>1</v>
      </c>
    </row>
    <row r="39" spans="2:87" x14ac:dyDescent="0.25">
      <c r="B39" s="16">
        <v>2.6</v>
      </c>
      <c r="C39" s="17">
        <v>1</v>
      </c>
      <c r="D39" s="8">
        <v>1</v>
      </c>
      <c r="E39" s="8">
        <v>1</v>
      </c>
      <c r="F39" s="8">
        <v>0.96666666666666667</v>
      </c>
      <c r="G39" s="8">
        <v>1</v>
      </c>
      <c r="H39" s="8">
        <v>1</v>
      </c>
      <c r="I39" s="8">
        <v>1</v>
      </c>
      <c r="J39" s="8">
        <v>1</v>
      </c>
      <c r="K39" s="8">
        <v>1</v>
      </c>
      <c r="L39" s="8">
        <v>1</v>
      </c>
      <c r="M39" s="8">
        <v>1</v>
      </c>
      <c r="N39" s="8">
        <v>1</v>
      </c>
      <c r="O39" s="8">
        <v>1</v>
      </c>
      <c r="P39" s="8">
        <v>1</v>
      </c>
      <c r="Q39" s="8">
        <v>0.96666666666666667</v>
      </c>
      <c r="R39" s="8">
        <v>1</v>
      </c>
      <c r="S39" s="8">
        <v>1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8">
        <v>1</v>
      </c>
      <c r="AD39" s="8">
        <v>1</v>
      </c>
      <c r="AE39" s="8">
        <v>1</v>
      </c>
      <c r="AF39" s="8">
        <v>1</v>
      </c>
      <c r="AG39" s="8">
        <v>1</v>
      </c>
      <c r="AH39" s="8">
        <v>1</v>
      </c>
      <c r="AI39" s="8">
        <v>1</v>
      </c>
      <c r="AJ39" s="8">
        <v>1</v>
      </c>
      <c r="AK39" s="8">
        <v>1</v>
      </c>
      <c r="AL39" s="8">
        <v>1</v>
      </c>
      <c r="AM39" s="8">
        <v>1</v>
      </c>
      <c r="AN39" s="8">
        <v>1</v>
      </c>
      <c r="AO39" s="8">
        <v>1</v>
      </c>
      <c r="AP39" s="8">
        <v>1</v>
      </c>
      <c r="AQ39" s="8">
        <v>1</v>
      </c>
      <c r="AR39" s="8">
        <v>1</v>
      </c>
      <c r="AS39" s="8">
        <v>1</v>
      </c>
      <c r="AT39" s="8">
        <v>1</v>
      </c>
      <c r="AU39" s="8">
        <v>1</v>
      </c>
      <c r="AV39" s="8">
        <v>1</v>
      </c>
      <c r="AW39" s="8">
        <v>1</v>
      </c>
      <c r="AX39" s="8">
        <v>1</v>
      </c>
      <c r="AY39" s="8">
        <v>1</v>
      </c>
      <c r="AZ39" s="8">
        <v>1</v>
      </c>
      <c r="BA39" s="8">
        <v>1</v>
      </c>
      <c r="BB39" s="8">
        <v>1</v>
      </c>
      <c r="BC39" s="8">
        <v>1</v>
      </c>
      <c r="BD39" s="8">
        <v>1</v>
      </c>
      <c r="BE39" s="8">
        <v>1</v>
      </c>
      <c r="BF39" s="8">
        <v>1</v>
      </c>
      <c r="BG39" s="8">
        <v>1</v>
      </c>
      <c r="BH39" s="8">
        <v>1</v>
      </c>
      <c r="BI39" s="8">
        <v>1</v>
      </c>
      <c r="BJ39" s="8">
        <v>1</v>
      </c>
      <c r="BK39" s="8">
        <v>1</v>
      </c>
      <c r="BL39" s="8">
        <v>1</v>
      </c>
      <c r="BM39" s="8">
        <v>1</v>
      </c>
      <c r="BN39" s="8">
        <v>1</v>
      </c>
      <c r="BO39" s="8">
        <v>1</v>
      </c>
      <c r="BP39" s="8">
        <v>1</v>
      </c>
      <c r="BQ39" s="8">
        <v>1</v>
      </c>
      <c r="BR39" s="8">
        <v>1</v>
      </c>
      <c r="BS39" s="8">
        <v>1</v>
      </c>
      <c r="BT39" s="8">
        <v>1</v>
      </c>
      <c r="BU39" s="8">
        <v>1</v>
      </c>
      <c r="BV39" s="8">
        <v>1</v>
      </c>
      <c r="BW39" s="8">
        <v>1</v>
      </c>
      <c r="BX39" s="8">
        <v>1</v>
      </c>
      <c r="BY39" s="8">
        <v>1</v>
      </c>
      <c r="BZ39" s="8">
        <v>1</v>
      </c>
      <c r="CA39" s="8">
        <v>1</v>
      </c>
      <c r="CB39" s="8">
        <v>1</v>
      </c>
      <c r="CC39" s="8">
        <v>1</v>
      </c>
      <c r="CD39" s="8">
        <v>1</v>
      </c>
      <c r="CE39" s="8">
        <v>1</v>
      </c>
      <c r="CF39" s="8">
        <v>1</v>
      </c>
      <c r="CG39" s="8">
        <v>1</v>
      </c>
      <c r="CH39" s="8">
        <v>1</v>
      </c>
      <c r="CI39" s="18">
        <v>1</v>
      </c>
    </row>
    <row r="40" spans="2:87" x14ac:dyDescent="0.25">
      <c r="B40" s="16">
        <v>2.7</v>
      </c>
      <c r="C40" s="17">
        <v>1</v>
      </c>
      <c r="D40" s="8">
        <v>1</v>
      </c>
      <c r="E40" s="8">
        <v>1</v>
      </c>
      <c r="F40" s="8">
        <v>1</v>
      </c>
      <c r="G40" s="8">
        <v>1</v>
      </c>
      <c r="H40" s="8">
        <v>1</v>
      </c>
      <c r="I40" s="8">
        <v>1</v>
      </c>
      <c r="J40" s="8">
        <v>1</v>
      </c>
      <c r="K40" s="8">
        <v>1</v>
      </c>
      <c r="L40" s="8">
        <v>1</v>
      </c>
      <c r="M40" s="8">
        <v>1</v>
      </c>
      <c r="N40" s="8">
        <v>1</v>
      </c>
      <c r="O40" s="8">
        <v>1</v>
      </c>
      <c r="P40" s="8">
        <v>1</v>
      </c>
      <c r="Q40" s="8">
        <v>0.96666666666666667</v>
      </c>
      <c r="R40" s="8">
        <v>1</v>
      </c>
      <c r="S40" s="8">
        <v>1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8">
        <v>1</v>
      </c>
      <c r="AE40" s="8">
        <v>1</v>
      </c>
      <c r="AF40" s="8">
        <v>1</v>
      </c>
      <c r="AG40" s="8">
        <v>1</v>
      </c>
      <c r="AH40" s="8">
        <v>1</v>
      </c>
      <c r="AI40" s="8">
        <v>1</v>
      </c>
      <c r="AJ40" s="8">
        <v>1</v>
      </c>
      <c r="AK40" s="8">
        <v>1</v>
      </c>
      <c r="AL40" s="8">
        <v>1</v>
      </c>
      <c r="AM40" s="8">
        <v>1</v>
      </c>
      <c r="AN40" s="8">
        <v>1</v>
      </c>
      <c r="AO40" s="8">
        <v>1</v>
      </c>
      <c r="AP40" s="8">
        <v>1</v>
      </c>
      <c r="AQ40" s="8">
        <v>1</v>
      </c>
      <c r="AR40" s="8">
        <v>1</v>
      </c>
      <c r="AS40" s="8">
        <v>1</v>
      </c>
      <c r="AT40" s="8">
        <v>1</v>
      </c>
      <c r="AU40" s="8">
        <v>1</v>
      </c>
      <c r="AV40" s="8">
        <v>1</v>
      </c>
      <c r="AW40" s="8">
        <v>1</v>
      </c>
      <c r="AX40" s="8">
        <v>1</v>
      </c>
      <c r="AY40" s="8">
        <v>1</v>
      </c>
      <c r="AZ40" s="8">
        <v>1</v>
      </c>
      <c r="BA40" s="8">
        <v>1</v>
      </c>
      <c r="BB40" s="8">
        <v>1</v>
      </c>
      <c r="BC40" s="8">
        <v>1</v>
      </c>
      <c r="BD40" s="8">
        <v>1</v>
      </c>
      <c r="BE40" s="8">
        <v>1</v>
      </c>
      <c r="BF40" s="8">
        <v>1</v>
      </c>
      <c r="BG40" s="8">
        <v>1</v>
      </c>
      <c r="BH40" s="8">
        <v>1</v>
      </c>
      <c r="BI40" s="8">
        <v>1</v>
      </c>
      <c r="BJ40" s="8">
        <v>1</v>
      </c>
      <c r="BK40" s="8">
        <v>1</v>
      </c>
      <c r="BL40" s="8">
        <v>1</v>
      </c>
      <c r="BM40" s="8">
        <v>1</v>
      </c>
      <c r="BN40" s="8">
        <v>1</v>
      </c>
      <c r="BO40" s="8">
        <v>1</v>
      </c>
      <c r="BP40" s="8">
        <v>1</v>
      </c>
      <c r="BQ40" s="8">
        <v>1</v>
      </c>
      <c r="BR40" s="8">
        <v>1</v>
      </c>
      <c r="BS40" s="8">
        <v>1</v>
      </c>
      <c r="BT40" s="8">
        <v>1</v>
      </c>
      <c r="BU40" s="8">
        <v>1</v>
      </c>
      <c r="BV40" s="8">
        <v>1</v>
      </c>
      <c r="BW40" s="8">
        <v>1</v>
      </c>
      <c r="BX40" s="8">
        <v>1</v>
      </c>
      <c r="BY40" s="8">
        <v>1</v>
      </c>
      <c r="BZ40" s="8">
        <v>1</v>
      </c>
      <c r="CA40" s="8">
        <v>1</v>
      </c>
      <c r="CB40" s="8">
        <v>1</v>
      </c>
      <c r="CC40" s="8">
        <v>1</v>
      </c>
      <c r="CD40" s="8">
        <v>1</v>
      </c>
      <c r="CE40" s="8">
        <v>1</v>
      </c>
      <c r="CF40" s="8">
        <v>1</v>
      </c>
      <c r="CG40" s="8">
        <v>1</v>
      </c>
      <c r="CH40" s="8">
        <v>1</v>
      </c>
      <c r="CI40" s="18">
        <v>1</v>
      </c>
    </row>
    <row r="41" spans="2:87" x14ac:dyDescent="0.25">
      <c r="B41" s="19">
        <v>2.8</v>
      </c>
      <c r="C41" s="20">
        <v>1</v>
      </c>
      <c r="D41" s="21">
        <v>1</v>
      </c>
      <c r="E41" s="21">
        <v>1</v>
      </c>
      <c r="F41" s="21">
        <v>1</v>
      </c>
      <c r="G41" s="21">
        <v>1</v>
      </c>
      <c r="H41" s="21">
        <v>1</v>
      </c>
      <c r="I41" s="21">
        <v>1</v>
      </c>
      <c r="J41" s="21">
        <v>1</v>
      </c>
      <c r="K41" s="21">
        <v>1</v>
      </c>
      <c r="L41" s="21">
        <v>1</v>
      </c>
      <c r="M41" s="21">
        <v>1</v>
      </c>
      <c r="N41" s="21">
        <v>1</v>
      </c>
      <c r="O41" s="21">
        <v>1</v>
      </c>
      <c r="P41" s="21">
        <v>1</v>
      </c>
      <c r="Q41" s="21">
        <v>1</v>
      </c>
      <c r="R41" s="21">
        <v>1</v>
      </c>
      <c r="S41" s="21">
        <v>1</v>
      </c>
      <c r="T41" s="21">
        <v>1</v>
      </c>
      <c r="U41" s="21">
        <v>1</v>
      </c>
      <c r="V41" s="21">
        <v>1</v>
      </c>
      <c r="W41" s="21">
        <v>1</v>
      </c>
      <c r="X41" s="21">
        <v>1</v>
      </c>
      <c r="Y41" s="21">
        <v>1</v>
      </c>
      <c r="Z41" s="21">
        <v>1</v>
      </c>
      <c r="AA41" s="21">
        <v>1</v>
      </c>
      <c r="AB41" s="21">
        <v>1</v>
      </c>
      <c r="AC41" s="21">
        <v>1</v>
      </c>
      <c r="AD41" s="21">
        <v>1</v>
      </c>
      <c r="AE41" s="21">
        <v>1</v>
      </c>
      <c r="AF41" s="21">
        <v>1</v>
      </c>
      <c r="AG41" s="21">
        <v>1</v>
      </c>
      <c r="AH41" s="21">
        <v>1</v>
      </c>
      <c r="AI41" s="21">
        <v>1</v>
      </c>
      <c r="AJ41" s="21">
        <v>1</v>
      </c>
      <c r="AK41" s="21">
        <v>1</v>
      </c>
      <c r="AL41" s="21">
        <v>1</v>
      </c>
      <c r="AM41" s="21">
        <v>1</v>
      </c>
      <c r="AN41" s="21">
        <v>1</v>
      </c>
      <c r="AO41" s="21">
        <v>1</v>
      </c>
      <c r="AP41" s="21">
        <v>1</v>
      </c>
      <c r="AQ41" s="21">
        <v>1</v>
      </c>
      <c r="AR41" s="21">
        <v>1</v>
      </c>
      <c r="AS41" s="21">
        <v>1</v>
      </c>
      <c r="AT41" s="21">
        <v>1</v>
      </c>
      <c r="AU41" s="21">
        <v>1</v>
      </c>
      <c r="AV41" s="21">
        <v>1</v>
      </c>
      <c r="AW41" s="21">
        <v>1</v>
      </c>
      <c r="AX41" s="21">
        <v>1</v>
      </c>
      <c r="AY41" s="21">
        <v>1</v>
      </c>
      <c r="AZ41" s="21">
        <v>1</v>
      </c>
      <c r="BA41" s="21">
        <v>1</v>
      </c>
      <c r="BB41" s="21">
        <v>1</v>
      </c>
      <c r="BC41" s="21">
        <v>1</v>
      </c>
      <c r="BD41" s="21">
        <v>1</v>
      </c>
      <c r="BE41" s="21">
        <v>1</v>
      </c>
      <c r="BF41" s="21">
        <v>1</v>
      </c>
      <c r="BG41" s="21">
        <v>1</v>
      </c>
      <c r="BH41" s="21">
        <v>1</v>
      </c>
      <c r="BI41" s="21">
        <v>1</v>
      </c>
      <c r="BJ41" s="21">
        <v>1</v>
      </c>
      <c r="BK41" s="21">
        <v>1</v>
      </c>
      <c r="BL41" s="21">
        <v>1</v>
      </c>
      <c r="BM41" s="21">
        <v>1</v>
      </c>
      <c r="BN41" s="21">
        <v>1</v>
      </c>
      <c r="BO41" s="21">
        <v>1</v>
      </c>
      <c r="BP41" s="21">
        <v>1</v>
      </c>
      <c r="BQ41" s="21">
        <v>1</v>
      </c>
      <c r="BR41" s="21">
        <v>1</v>
      </c>
      <c r="BS41" s="21">
        <v>1</v>
      </c>
      <c r="BT41" s="21">
        <v>1</v>
      </c>
      <c r="BU41" s="21">
        <v>1</v>
      </c>
      <c r="BV41" s="21">
        <v>1</v>
      </c>
      <c r="BW41" s="21">
        <v>1</v>
      </c>
      <c r="BX41" s="21">
        <v>1</v>
      </c>
      <c r="BY41" s="21">
        <v>1</v>
      </c>
      <c r="BZ41" s="21">
        <v>1</v>
      </c>
      <c r="CA41" s="21">
        <v>1</v>
      </c>
      <c r="CB41" s="21">
        <v>1</v>
      </c>
      <c r="CC41" s="21">
        <v>1</v>
      </c>
      <c r="CD41" s="21">
        <v>1</v>
      </c>
      <c r="CE41" s="21">
        <v>1</v>
      </c>
      <c r="CF41" s="21">
        <v>1</v>
      </c>
      <c r="CG41" s="21">
        <v>1</v>
      </c>
      <c r="CH41" s="21">
        <v>1</v>
      </c>
      <c r="CI41" s="22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J33"/>
  <sheetViews>
    <sheetView workbookViewId="0">
      <selection activeCell="C2" sqref="C2"/>
    </sheetView>
  </sheetViews>
  <sheetFormatPr defaultRowHeight="15" x14ac:dyDescent="0.25"/>
  <cols>
    <col min="3" max="3" width="14.7109375" customWidth="1"/>
  </cols>
  <sheetData>
    <row r="2" spans="2:88" x14ac:dyDescent="0.25">
      <c r="B2" s="3" t="s">
        <v>28</v>
      </c>
      <c r="C2" s="4" t="s">
        <v>29</v>
      </c>
      <c r="D2" s="4" t="s">
        <v>30</v>
      </c>
      <c r="E2" s="4" t="s">
        <v>31</v>
      </c>
      <c r="F2" s="4" t="s">
        <v>32</v>
      </c>
      <c r="G2" s="4" t="s">
        <v>0</v>
      </c>
      <c r="H2" s="4" t="s">
        <v>1</v>
      </c>
      <c r="I2" s="4" t="s">
        <v>33</v>
      </c>
      <c r="J2" s="4" t="s">
        <v>34</v>
      </c>
      <c r="K2" s="4" t="s">
        <v>35</v>
      </c>
      <c r="L2" s="4" t="s">
        <v>36</v>
      </c>
      <c r="M2" s="4" t="s">
        <v>37</v>
      </c>
      <c r="N2" s="4" t="s">
        <v>2</v>
      </c>
      <c r="O2" s="4" t="s">
        <v>3</v>
      </c>
      <c r="P2" s="4" t="s">
        <v>38</v>
      </c>
      <c r="Q2" s="4" t="s">
        <v>39</v>
      </c>
      <c r="R2" s="4" t="s">
        <v>40</v>
      </c>
      <c r="S2" s="4" t="s">
        <v>41</v>
      </c>
      <c r="T2" s="4" t="s">
        <v>42</v>
      </c>
      <c r="U2" s="4" t="s">
        <v>43</v>
      </c>
      <c r="V2" s="4" t="s">
        <v>44</v>
      </c>
      <c r="W2" s="4" t="s">
        <v>45</v>
      </c>
      <c r="X2" s="4" t="s">
        <v>46</v>
      </c>
      <c r="Y2" s="4" t="s">
        <v>47</v>
      </c>
      <c r="Z2" s="4" t="s">
        <v>48</v>
      </c>
      <c r="AA2" s="4" t="s">
        <v>49</v>
      </c>
      <c r="AB2" s="4" t="s">
        <v>4</v>
      </c>
      <c r="AC2" s="4" t="s">
        <v>5</v>
      </c>
      <c r="AD2" s="4" t="s">
        <v>50</v>
      </c>
      <c r="AE2" s="4" t="s">
        <v>51</v>
      </c>
      <c r="AF2" s="4" t="s">
        <v>52</v>
      </c>
      <c r="AG2" s="4" t="s">
        <v>53</v>
      </c>
      <c r="AH2" s="4" t="s">
        <v>54</v>
      </c>
      <c r="AI2" s="4" t="s">
        <v>55</v>
      </c>
      <c r="AJ2" s="4" t="s">
        <v>56</v>
      </c>
      <c r="AK2" s="4" t="s">
        <v>57</v>
      </c>
      <c r="AL2" s="4" t="s">
        <v>6</v>
      </c>
      <c r="AM2" s="4" t="s">
        <v>58</v>
      </c>
      <c r="AN2" s="4" t="s">
        <v>59</v>
      </c>
      <c r="AO2" s="4" t="s">
        <v>60</v>
      </c>
      <c r="AP2" s="4" t="s">
        <v>61</v>
      </c>
      <c r="AQ2" s="4" t="s">
        <v>7</v>
      </c>
      <c r="AR2" s="4" t="s">
        <v>8</v>
      </c>
      <c r="AS2" s="4" t="s">
        <v>62</v>
      </c>
      <c r="AT2" s="4" t="s">
        <v>9</v>
      </c>
      <c r="AU2" s="4" t="s">
        <v>63</v>
      </c>
      <c r="AV2" s="4" t="s">
        <v>64</v>
      </c>
      <c r="AW2" s="4" t="s">
        <v>65</v>
      </c>
      <c r="AX2" s="4" t="s">
        <v>66</v>
      </c>
      <c r="AY2" s="4" t="s">
        <v>10</v>
      </c>
      <c r="AZ2" s="4" t="s">
        <v>11</v>
      </c>
      <c r="BA2" s="4" t="s">
        <v>67</v>
      </c>
      <c r="BB2" s="5" t="s">
        <v>12</v>
      </c>
      <c r="BC2" s="5" t="s">
        <v>13</v>
      </c>
      <c r="BD2" s="29" t="s">
        <v>68</v>
      </c>
      <c r="BE2" s="5" t="s">
        <v>14</v>
      </c>
      <c r="BF2" s="5" t="s">
        <v>69</v>
      </c>
      <c r="BG2" s="5" t="s">
        <v>15</v>
      </c>
      <c r="BH2" s="5" t="s">
        <v>16</v>
      </c>
      <c r="BI2" s="5" t="s">
        <v>70</v>
      </c>
      <c r="BJ2" s="5" t="s">
        <v>17</v>
      </c>
      <c r="BK2" s="5" t="s">
        <v>71</v>
      </c>
      <c r="BL2" s="5" t="s">
        <v>18</v>
      </c>
      <c r="BM2" s="5" t="s">
        <v>72</v>
      </c>
      <c r="BN2" s="5" t="s">
        <v>73</v>
      </c>
      <c r="BO2" s="5" t="s">
        <v>74</v>
      </c>
      <c r="BP2" s="5" t="s">
        <v>19</v>
      </c>
      <c r="BQ2" s="5" t="s">
        <v>75</v>
      </c>
      <c r="BR2" s="5" t="s">
        <v>76</v>
      </c>
      <c r="BS2" s="5" t="s">
        <v>77</v>
      </c>
      <c r="BT2" s="5" t="s">
        <v>20</v>
      </c>
      <c r="BU2" s="5" t="s">
        <v>78</v>
      </c>
      <c r="BV2" s="5" t="s">
        <v>21</v>
      </c>
      <c r="BW2" s="4" t="s">
        <v>79</v>
      </c>
      <c r="BX2" s="4" t="s">
        <v>22</v>
      </c>
      <c r="BY2" s="4" t="s">
        <v>80</v>
      </c>
      <c r="BZ2" s="4" t="s">
        <v>23</v>
      </c>
      <c r="CA2" s="4" t="s">
        <v>81</v>
      </c>
      <c r="CB2" s="4" t="s">
        <v>82</v>
      </c>
      <c r="CC2" s="4" t="s">
        <v>83</v>
      </c>
      <c r="CD2" s="4" t="s">
        <v>24</v>
      </c>
      <c r="CE2" s="4" t="s">
        <v>84</v>
      </c>
      <c r="CF2" s="4" t="s">
        <v>85</v>
      </c>
      <c r="CG2" s="4" t="s">
        <v>86</v>
      </c>
      <c r="CH2" s="4" t="s">
        <v>25</v>
      </c>
      <c r="CI2" s="4" t="s">
        <v>87</v>
      </c>
      <c r="CJ2" s="4" t="s">
        <v>26</v>
      </c>
    </row>
    <row r="3" spans="2:88" x14ac:dyDescent="0.25">
      <c r="B3" s="6">
        <v>1</v>
      </c>
      <c r="C3" s="6">
        <v>0.3322225331051103</v>
      </c>
      <c r="D3" s="6">
        <v>0.12189038637283645</v>
      </c>
      <c r="E3" s="6">
        <v>0.39364958817737361</v>
      </c>
      <c r="F3" s="6">
        <v>0.35268219505616671</v>
      </c>
      <c r="G3" s="6">
        <v>8.182230071079255E-2</v>
      </c>
      <c r="H3" s="6">
        <v>0.33088461690426474</v>
      </c>
      <c r="I3" s="6">
        <v>0.61325541048690613</v>
      </c>
      <c r="J3" s="6">
        <v>0.52586604367562395</v>
      </c>
      <c r="K3" s="6">
        <v>0.3404217307831785</v>
      </c>
      <c r="L3" s="6">
        <v>0.1989227688307702</v>
      </c>
      <c r="M3" s="6">
        <v>0.50616450560322646</v>
      </c>
      <c r="N3" s="6">
        <v>0.16123967956266783</v>
      </c>
      <c r="O3" s="6">
        <v>0.27052323748944684</v>
      </c>
      <c r="P3" s="6">
        <v>0.41231417471965215</v>
      </c>
      <c r="Q3" s="6">
        <v>0.60162928256281023</v>
      </c>
      <c r="R3" s="6">
        <v>0.29760716161351541</v>
      </c>
      <c r="S3" s="6">
        <v>0.33515843304177828</v>
      </c>
      <c r="T3" s="6">
        <v>0.29132102129135307</v>
      </c>
      <c r="U3" s="6">
        <v>0</v>
      </c>
      <c r="V3" s="6">
        <v>0.47651620630026192</v>
      </c>
      <c r="W3" s="6">
        <v>0.29109167518568024</v>
      </c>
      <c r="X3" s="6">
        <v>0.28543734703334134</v>
      </c>
      <c r="Y3" s="6">
        <v>0.25321123346018615</v>
      </c>
      <c r="Z3" s="6">
        <v>0.74824975407503502</v>
      </c>
      <c r="AA3" s="6">
        <v>1.3129712495891819</v>
      </c>
      <c r="AB3" s="6">
        <v>0.14075758299128349</v>
      </c>
      <c r="AC3" s="6">
        <v>0.40501251730268306</v>
      </c>
      <c r="AD3" s="6">
        <v>0.26603390500286794</v>
      </c>
      <c r="AE3" s="6">
        <v>0.6407448625912151</v>
      </c>
      <c r="AF3" s="6">
        <v>0.60711007023872376</v>
      </c>
      <c r="AG3" s="6">
        <v>0.20201738319818041</v>
      </c>
      <c r="AH3" s="6">
        <v>0.27139293926761976</v>
      </c>
      <c r="AI3" s="6">
        <v>0.24719170585101535</v>
      </c>
      <c r="AJ3" s="6">
        <v>0.26828381710406735</v>
      </c>
      <c r="AK3" s="6">
        <v>0.29278759830633017</v>
      </c>
      <c r="AL3" s="6">
        <v>0.56826227574713561</v>
      </c>
      <c r="AM3" s="6">
        <v>0.31706410740620328</v>
      </c>
      <c r="AN3" s="6">
        <v>0.61647708516788668</v>
      </c>
      <c r="AO3" s="6">
        <v>0.28761569681711108</v>
      </c>
      <c r="AP3" s="6">
        <v>0.272961542312947</v>
      </c>
      <c r="AQ3" s="6">
        <v>0.24612594122005627</v>
      </c>
      <c r="AR3" s="6">
        <v>0.61547572815664053</v>
      </c>
      <c r="AS3" s="6">
        <v>0.47144578575078611</v>
      </c>
      <c r="AT3" s="6">
        <v>0.33070087368519996</v>
      </c>
      <c r="AU3" s="6">
        <v>0.73120487205543006</v>
      </c>
      <c r="AV3" s="6">
        <v>0.14878365355208545</v>
      </c>
      <c r="AW3" s="6">
        <v>0.27750814510715083</v>
      </c>
      <c r="AX3" s="6">
        <v>0.60743984289686925</v>
      </c>
      <c r="AY3" s="6">
        <v>0.13293982601567911</v>
      </c>
      <c r="AZ3" s="6">
        <v>0.26809129682888155</v>
      </c>
      <c r="BA3" s="6">
        <v>0.37727121799790853</v>
      </c>
      <c r="BB3" s="6">
        <v>3.3677975698466867E-2</v>
      </c>
      <c r="BC3" s="6">
        <v>0.3461685290059664</v>
      </c>
      <c r="BD3" s="6">
        <v>0.10930586829099309</v>
      </c>
      <c r="BE3" s="6">
        <v>0.29308630206608499</v>
      </c>
      <c r="BF3" s="6">
        <v>0.47484134024450464</v>
      </c>
      <c r="BG3" s="6">
        <v>0.2694113702608496</v>
      </c>
      <c r="BH3" s="6">
        <v>0.47680936482352143</v>
      </c>
      <c r="BI3" s="6">
        <v>0.36595591361372004</v>
      </c>
      <c r="BJ3" s="6">
        <v>0.10736151344245926</v>
      </c>
      <c r="BK3" s="6">
        <v>0.33145414250112593</v>
      </c>
      <c r="BL3" s="6">
        <v>9.6610295923876155E-2</v>
      </c>
      <c r="BM3" s="6">
        <v>0.26904792402539957</v>
      </c>
      <c r="BN3" s="6">
        <v>0.10934160803100346</v>
      </c>
      <c r="BO3" s="6">
        <v>7.0545912133725075E-2</v>
      </c>
      <c r="BP3" s="6">
        <v>2.6509128124880155E-2</v>
      </c>
      <c r="BQ3" s="6">
        <v>0.16294538582517903</v>
      </c>
      <c r="BR3" s="6">
        <v>0.12896799314222029</v>
      </c>
      <c r="BS3" s="6">
        <v>0.12477811175395126</v>
      </c>
      <c r="BT3" s="6">
        <v>0.12948026990782147</v>
      </c>
      <c r="BU3" s="6">
        <v>0.13270158358132722</v>
      </c>
      <c r="BV3" s="6">
        <v>8.4012671123059102E-2</v>
      </c>
      <c r="BW3" s="7">
        <v>0.27620455938767452</v>
      </c>
      <c r="BX3" s="7">
        <v>5.5278277412492249E-2</v>
      </c>
      <c r="BY3" s="7">
        <v>0.45758068938650198</v>
      </c>
      <c r="BZ3" s="7">
        <v>2.3822672081124985E-2</v>
      </c>
      <c r="CA3" s="7">
        <v>0.21512381377488321</v>
      </c>
      <c r="CB3" s="7">
        <v>0.20009357947812245</v>
      </c>
      <c r="CC3" s="7">
        <v>0.38505599823365055</v>
      </c>
      <c r="CD3" s="7">
        <v>0.26658623548205984</v>
      </c>
      <c r="CE3" s="7">
        <v>0.15141879496191524</v>
      </c>
      <c r="CF3" s="7">
        <v>0.12751990084951781</v>
      </c>
      <c r="CG3" s="7">
        <v>0.1423894288191736</v>
      </c>
      <c r="CH3" s="7">
        <v>9.7571413044333033E-2</v>
      </c>
      <c r="CI3" s="7">
        <v>0.11691881130626958</v>
      </c>
      <c r="CJ3" s="7">
        <v>0.14833842497645211</v>
      </c>
    </row>
    <row r="4" spans="2:88" x14ac:dyDescent="0.25">
      <c r="B4" s="6">
        <v>2</v>
      </c>
      <c r="C4" s="6">
        <v>1.416883157899318E-2</v>
      </c>
      <c r="D4" s="6">
        <v>2.3409557060032116E-2</v>
      </c>
      <c r="E4" s="6">
        <v>1.5637536973208688E-2</v>
      </c>
      <c r="F4" s="6">
        <v>3.3349085371717768E-2</v>
      </c>
      <c r="G4" s="6">
        <v>3.0446548570934429E-2</v>
      </c>
      <c r="H4" s="6">
        <v>1.8894104924634059E-2</v>
      </c>
      <c r="I4" s="6">
        <v>0.20635723572383946</v>
      </c>
      <c r="J4" s="6">
        <v>1.0566508536978159E-2</v>
      </c>
      <c r="K4" s="6">
        <v>2.0018647597823236E-2</v>
      </c>
      <c r="L4" s="6">
        <v>1.4544091521086377E-2</v>
      </c>
      <c r="M4" s="6">
        <v>2.8355124858014058E-2</v>
      </c>
      <c r="N4" s="6">
        <v>2.2464746895938914E-2</v>
      </c>
      <c r="O4" s="6">
        <v>3.8237501211985991E-2</v>
      </c>
      <c r="P4" s="6">
        <v>0.21307222764888456</v>
      </c>
      <c r="Q4" s="6">
        <v>7.7112996316152538E-2</v>
      </c>
      <c r="R4" s="6">
        <v>2.4071815556311327E-2</v>
      </c>
      <c r="S4" s="6">
        <v>1.6736260684108606E-2</v>
      </c>
      <c r="T4" s="6">
        <v>2.8700195661617967E-2</v>
      </c>
      <c r="U4" s="6">
        <v>7.5980113429235052E-2</v>
      </c>
      <c r="V4" s="6">
        <v>2.8011021454913632E-2</v>
      </c>
      <c r="W4" s="6">
        <v>0.19564346692290768</v>
      </c>
      <c r="X4" s="6">
        <v>1.0588531152012193E-2</v>
      </c>
      <c r="Y4" s="6">
        <v>2.827455971183146E-2</v>
      </c>
      <c r="Z4" s="6">
        <v>4.0157855827677391E-2</v>
      </c>
      <c r="AA4" s="6">
        <v>4.5897161514004248E-2</v>
      </c>
      <c r="AB4" s="6">
        <v>2.1241543538585761E-2</v>
      </c>
      <c r="AC4" s="6">
        <v>3.9380541172526096E-2</v>
      </c>
      <c r="AD4" s="6">
        <v>2.2529046145407072E-2</v>
      </c>
      <c r="AE4" s="6">
        <v>2.9955119251030338E-2</v>
      </c>
      <c r="AF4" s="6">
        <v>3.849357796491315E-2</v>
      </c>
      <c r="AG4" s="6">
        <v>2.0336098823341864E-2</v>
      </c>
      <c r="AH4" s="6">
        <v>7.2855737376068319E-2</v>
      </c>
      <c r="AI4" s="6">
        <v>7.9349614764049559E-2</v>
      </c>
      <c r="AJ4" s="6">
        <v>3.9013824393922203E-2</v>
      </c>
      <c r="AK4" s="6">
        <v>2.6178498834454444E-2</v>
      </c>
      <c r="AL4" s="6">
        <v>0.7185953934412892</v>
      </c>
      <c r="AM4" s="6">
        <v>4.4949289969034467E-2</v>
      </c>
      <c r="AN4" s="6">
        <v>3.5098066237920333E-2</v>
      </c>
      <c r="AO4" s="6">
        <v>3.5984639329388113E-2</v>
      </c>
      <c r="AP4" s="6">
        <v>6.1660712913010229E-2</v>
      </c>
      <c r="AQ4" s="6">
        <v>1.8496487422791308E-2</v>
      </c>
      <c r="AR4" s="6">
        <v>2.8165854026439563E-2</v>
      </c>
      <c r="AS4" s="6">
        <v>2.3814680640695141E-2</v>
      </c>
      <c r="AT4" s="6">
        <v>0.76517939859551976</v>
      </c>
      <c r="AU4" s="6">
        <v>2.3056552397458852E-2</v>
      </c>
      <c r="AV4" s="6">
        <v>0.19707110427103114</v>
      </c>
      <c r="AW4" s="6">
        <v>3.2378572347217416E-2</v>
      </c>
      <c r="AX4" s="6">
        <v>7.6844609655682072E-2</v>
      </c>
      <c r="AY4" s="6">
        <v>2.0621949834818576E-2</v>
      </c>
      <c r="AZ4" s="6">
        <v>0.10366839365144775</v>
      </c>
      <c r="BA4" s="6">
        <v>2.3518298681720617E-2</v>
      </c>
      <c r="BB4" s="6">
        <v>2.6471534110606099E-2</v>
      </c>
      <c r="BC4" s="6">
        <v>2.8060319488882435E-2</v>
      </c>
      <c r="BD4" s="6">
        <v>3.0903681417909779E-2</v>
      </c>
      <c r="BE4" s="6">
        <v>9.2924801894408882E-2</v>
      </c>
      <c r="BF4" s="6">
        <v>7.891526092204848E-2</v>
      </c>
      <c r="BG4" s="6">
        <v>7.4438902870386237E-2</v>
      </c>
      <c r="BH4" s="6">
        <v>2.5817759344709756E-2</v>
      </c>
      <c r="BI4" s="6">
        <v>2.1907319415097604E-3</v>
      </c>
      <c r="BJ4" s="6">
        <v>3.0587202084931819E-2</v>
      </c>
      <c r="BK4" s="6">
        <v>0.4592454213107322</v>
      </c>
      <c r="BL4" s="6">
        <v>2.3693629800717764E-2</v>
      </c>
      <c r="BM4" s="6">
        <v>1.1727764399057872E-2</v>
      </c>
      <c r="BN4" s="6">
        <v>2.8399925556578998E-2</v>
      </c>
      <c r="BO4" s="6">
        <v>3.5245214200929631E-4</v>
      </c>
      <c r="BP4" s="6">
        <v>2.1841574420764953E-2</v>
      </c>
      <c r="BQ4" s="6">
        <v>1.1727718326882686E-2</v>
      </c>
      <c r="BR4" s="6">
        <v>1.8773154373909806E-2</v>
      </c>
      <c r="BS4" s="6">
        <v>2.2517729667318021E-2</v>
      </c>
      <c r="BT4" s="6">
        <v>1.5564240518962436E-2</v>
      </c>
      <c r="BU4" s="6">
        <v>2.1907319415097604E-3</v>
      </c>
      <c r="BV4" s="6">
        <v>2.5773857629468155E-2</v>
      </c>
      <c r="BW4" s="7">
        <v>2.9747421507352989E-2</v>
      </c>
      <c r="BX4" s="7">
        <v>3.6308237504552032E-2</v>
      </c>
      <c r="BY4" s="7">
        <v>0.14957778652176468</v>
      </c>
      <c r="BZ4" s="7">
        <v>2.071536312856237E-2</v>
      </c>
      <c r="CA4" s="7">
        <v>8.0832940702413314E-3</v>
      </c>
      <c r="CB4" s="7">
        <v>1.9246605212066781E-2</v>
      </c>
      <c r="CC4" s="7">
        <v>0</v>
      </c>
      <c r="CD4" s="7">
        <v>2.2187115736460594E-2</v>
      </c>
      <c r="CE4" s="7">
        <v>2.0552751385396029E-2</v>
      </c>
      <c r="CF4" s="7">
        <v>0.1472696791316177</v>
      </c>
      <c r="CG4" s="7">
        <v>9.5300064507957138E-3</v>
      </c>
      <c r="CH4" s="7">
        <v>0.1454728401569565</v>
      </c>
      <c r="CI4" s="7">
        <v>2.1907319415097604E-3</v>
      </c>
      <c r="CJ4" s="7">
        <v>2.3368982216577905E-2</v>
      </c>
    </row>
    <row r="5" spans="2:88" x14ac:dyDescent="0.25">
      <c r="B5" s="6">
        <v>3</v>
      </c>
      <c r="C5" s="6">
        <v>5.237299927408845E-3</v>
      </c>
      <c r="D5" s="6">
        <v>1.0268633278730954E-2</v>
      </c>
      <c r="E5" s="6">
        <v>8.3797040970696735E-3</v>
      </c>
      <c r="F5" s="6">
        <v>2.7546429129825523E-3</v>
      </c>
      <c r="G5" s="6">
        <v>5.237299927408845E-3</v>
      </c>
      <c r="H5" s="6">
        <v>1.0268633278730954E-2</v>
      </c>
      <c r="I5" s="6">
        <v>8.3797040970696735E-3</v>
      </c>
      <c r="J5" s="6">
        <v>2.3078905706741537E-5</v>
      </c>
      <c r="K5" s="6">
        <v>8.6297144579028373E-3</v>
      </c>
      <c r="L5" s="6">
        <v>1.0740865053304738E-3</v>
      </c>
      <c r="M5" s="6">
        <v>2.3981229927789727E-3</v>
      </c>
      <c r="N5" s="6">
        <v>2.3078905706741537E-5</v>
      </c>
      <c r="O5" s="6">
        <v>8.6297144579028373E-3</v>
      </c>
      <c r="P5" s="6">
        <v>1.0740865053304738E-3</v>
      </c>
      <c r="Q5" s="6">
        <v>6.4233694287962884E-4</v>
      </c>
      <c r="R5" s="6">
        <v>8.7130615072998907E-3</v>
      </c>
      <c r="S5" s="6">
        <v>1.0740865053304738E-3</v>
      </c>
      <c r="T5" s="6">
        <v>1.6201750683353389E-4</v>
      </c>
      <c r="U5" s="6">
        <v>6.4233698146010099E-4</v>
      </c>
      <c r="V5" s="6">
        <v>8.7130615072998907E-3</v>
      </c>
      <c r="W5" s="6">
        <v>1.0740865053304738E-3</v>
      </c>
      <c r="X5" s="6">
        <v>8.9002474863741909E-4</v>
      </c>
      <c r="Y5" s="6">
        <v>8.9815699776312208E-3</v>
      </c>
      <c r="Z5" s="6">
        <v>7.550996268487209E-3</v>
      </c>
      <c r="AA5" s="6">
        <v>7.7292260199408602E-3</v>
      </c>
      <c r="AB5" s="6">
        <v>8.8647529034036054E-4</v>
      </c>
      <c r="AC5" s="6">
        <v>8.9815699776312208E-3</v>
      </c>
      <c r="AD5" s="6">
        <v>7.550996268487209E-3</v>
      </c>
      <c r="AE5" s="6">
        <v>2.2037112439343698E-3</v>
      </c>
      <c r="AF5" s="6">
        <v>8.7130615072998907E-3</v>
      </c>
      <c r="AG5" s="6">
        <v>1.0740801395234811E-3</v>
      </c>
      <c r="AH5" s="6">
        <v>2.3981229927789727E-3</v>
      </c>
      <c r="AI5" s="6">
        <v>3.5294345545211492E-4</v>
      </c>
      <c r="AJ5" s="6">
        <v>8.6297144579028373E-3</v>
      </c>
      <c r="AK5" s="6">
        <v>5.9141689046460222E-4</v>
      </c>
      <c r="AL5" s="6">
        <v>0.60716347822422123</v>
      </c>
      <c r="AM5" s="6">
        <v>2.866897208164465E-3</v>
      </c>
      <c r="AN5" s="6">
        <v>9.9260371147849025E-3</v>
      </c>
      <c r="AO5" s="6">
        <v>3.6111391099453716E-3</v>
      </c>
      <c r="AP5" s="6">
        <v>2.2974776149091714E-3</v>
      </c>
      <c r="AQ5" s="6">
        <v>2.866897208164465E-3</v>
      </c>
      <c r="AR5" s="6">
        <v>9.9260371147849025E-3</v>
      </c>
      <c r="AS5" s="6">
        <v>3.6111391099453716E-3</v>
      </c>
      <c r="AT5" s="6">
        <v>0.96337270068044267</v>
      </c>
      <c r="AU5" s="6">
        <v>6.5347517627285523E-3</v>
      </c>
      <c r="AV5" s="6">
        <v>6.1111619303992892E-3</v>
      </c>
      <c r="AW5" s="6">
        <v>3.9942102328549556E-3</v>
      </c>
      <c r="AX5" s="6">
        <v>5.2094948921881379E-3</v>
      </c>
      <c r="AY5" s="6">
        <v>6.5347517627285523E-3</v>
      </c>
      <c r="AZ5" s="6">
        <v>6.1111619303992892E-3</v>
      </c>
      <c r="BA5" s="6">
        <v>3.9942102328549556E-3</v>
      </c>
      <c r="BB5" s="6">
        <v>2.7546429129825523E-3</v>
      </c>
      <c r="BC5" s="6">
        <v>2.3981229927789727E-3</v>
      </c>
      <c r="BD5" s="6">
        <v>1.6201750683353389E-4</v>
      </c>
      <c r="BE5" s="6">
        <v>7.7292260199408602E-3</v>
      </c>
      <c r="BF5" s="6">
        <v>2.3981229927789727E-3</v>
      </c>
      <c r="BG5" s="6">
        <v>2.2974776149091714E-3</v>
      </c>
      <c r="BH5" s="6">
        <v>5.2094948921881379E-3</v>
      </c>
      <c r="BI5" s="6">
        <v>7.716129735158006E-9</v>
      </c>
      <c r="BJ5" s="6">
        <v>0</v>
      </c>
      <c r="BK5" s="6">
        <v>3.9627700902962415E-2</v>
      </c>
      <c r="BL5" s="6">
        <v>7.716129735158006E-9</v>
      </c>
      <c r="BM5" s="6">
        <v>7.716129735158006E-9</v>
      </c>
      <c r="BN5" s="6">
        <v>7.716129735158006E-9</v>
      </c>
      <c r="BO5" s="6">
        <v>7.716129735158006E-9</v>
      </c>
      <c r="BP5" s="6">
        <v>7.716129735158006E-9</v>
      </c>
      <c r="BQ5" s="6">
        <v>7.716129735158006E-9</v>
      </c>
      <c r="BR5" s="6">
        <v>7.716129735158006E-9</v>
      </c>
      <c r="BS5" s="6">
        <v>7.716129735158006E-9</v>
      </c>
      <c r="BT5" s="6">
        <v>7.716129735158006E-9</v>
      </c>
      <c r="BU5" s="6">
        <v>7.716129735158006E-9</v>
      </c>
      <c r="BV5" s="6">
        <v>7.716129735158006E-9</v>
      </c>
      <c r="BW5" s="7">
        <v>4.9629992670681133E-3</v>
      </c>
      <c r="BX5" s="7">
        <v>1.2597361257986606E-2</v>
      </c>
      <c r="BY5" s="7">
        <v>8.0412836710975322E-2</v>
      </c>
      <c r="BZ5" s="7">
        <v>7.716129957202611E-9</v>
      </c>
      <c r="CA5" s="7">
        <v>7.865737859659383E-3</v>
      </c>
      <c r="CB5" s="7">
        <v>7.716129957202611E-9</v>
      </c>
      <c r="CC5" s="7">
        <v>7.716129735158006E-9</v>
      </c>
      <c r="CD5" s="7">
        <v>7.716129735158006E-9</v>
      </c>
      <c r="CE5" s="7">
        <v>7.716129735158006E-9</v>
      </c>
      <c r="CF5" s="7">
        <v>7.716129735158006E-9</v>
      </c>
      <c r="CG5" s="7">
        <v>7.716129735158006E-9</v>
      </c>
      <c r="CH5" s="7">
        <v>7.716129735158006E-9</v>
      </c>
      <c r="CI5" s="7">
        <v>7.716129735158006E-9</v>
      </c>
      <c r="CJ5" s="7">
        <v>7.716129735158006E-9</v>
      </c>
    </row>
    <row r="6" spans="2:88" x14ac:dyDescent="0.25">
      <c r="B6" s="6">
        <v>4</v>
      </c>
      <c r="C6" s="6">
        <v>0.41058038699093236</v>
      </c>
      <c r="D6" s="6">
        <v>0.44103640173981651</v>
      </c>
      <c r="E6" s="6">
        <v>0.31025594039231796</v>
      </c>
      <c r="F6" s="6">
        <v>0.20507797984302645</v>
      </c>
      <c r="G6" s="6">
        <v>0.1292842158436085</v>
      </c>
      <c r="H6" s="6">
        <v>0.13360471562118992</v>
      </c>
      <c r="I6" s="6">
        <v>0.15732719476194967</v>
      </c>
      <c r="J6" s="6">
        <v>0.25033666712117975</v>
      </c>
      <c r="K6" s="6">
        <v>0.38384439428795103</v>
      </c>
      <c r="L6" s="6">
        <v>0.20388632620560854</v>
      </c>
      <c r="M6" s="6">
        <v>0.37822365290907412</v>
      </c>
      <c r="N6" s="6">
        <v>0.16494975565810477</v>
      </c>
      <c r="O6" s="6">
        <v>0.11601687487380152</v>
      </c>
      <c r="P6" s="6">
        <v>1.4030786963903363E-2</v>
      </c>
      <c r="Q6" s="6">
        <v>0.59886621871675905</v>
      </c>
      <c r="R6" s="6">
        <v>0.23412648750008325</v>
      </c>
      <c r="S6" s="6">
        <v>0.53845362744244563</v>
      </c>
      <c r="T6" s="6">
        <v>0.31724894914156221</v>
      </c>
      <c r="U6" s="6">
        <v>8.7939221349439878E-2</v>
      </c>
      <c r="V6" s="6">
        <v>0.22189877121228485</v>
      </c>
      <c r="W6" s="6">
        <v>0.10474150583316288</v>
      </c>
      <c r="X6" s="6">
        <v>0.10126328932958772</v>
      </c>
      <c r="Y6" s="6">
        <v>0.60732341580127547</v>
      </c>
      <c r="Z6" s="6">
        <v>0.1168205703109011</v>
      </c>
      <c r="AA6" s="6">
        <v>0.24237570400396713</v>
      </c>
      <c r="AB6" s="6">
        <v>2.8171231287765552E-2</v>
      </c>
      <c r="AC6" s="6">
        <v>9.1895025555411403E-2</v>
      </c>
      <c r="AD6" s="6">
        <v>0.1762436715810336</v>
      </c>
      <c r="AE6" s="6">
        <v>0.59359224859317683</v>
      </c>
      <c r="AF6" s="6">
        <v>0.53534619633896097</v>
      </c>
      <c r="AG6" s="6">
        <v>0.50896809911415564</v>
      </c>
      <c r="AH6" s="6">
        <v>0.58682975339921306</v>
      </c>
      <c r="AI6" s="6">
        <v>0.23582472197140247</v>
      </c>
      <c r="AJ6" s="6">
        <v>0.378713698955498</v>
      </c>
      <c r="AK6" s="6">
        <v>0.36848368897031758</v>
      </c>
      <c r="AL6" s="6">
        <v>0.67026476774615418</v>
      </c>
      <c r="AM6" s="6">
        <v>0.4800392262666231</v>
      </c>
      <c r="AN6" s="6">
        <v>0.41323358527130938</v>
      </c>
      <c r="AO6" s="6">
        <v>0.24171492148771567</v>
      </c>
      <c r="AP6" s="6">
        <v>0.34714733300495726</v>
      </c>
      <c r="AQ6" s="6">
        <v>8.4909162032888785E-2</v>
      </c>
      <c r="AR6" s="6">
        <v>0.10626636340372531</v>
      </c>
      <c r="AS6" s="6">
        <v>6.5440307450489232E-2</v>
      </c>
      <c r="AT6" s="6">
        <v>0.34412249921937232</v>
      </c>
      <c r="AU6" s="6">
        <v>0.23445321260405039</v>
      </c>
      <c r="AV6" s="6">
        <v>0.18099013550756782</v>
      </c>
      <c r="AW6" s="6">
        <v>0.30040313206083669</v>
      </c>
      <c r="AX6" s="6">
        <v>0.12246780373388666</v>
      </c>
      <c r="AY6" s="6">
        <v>6.5178409344829102E-2</v>
      </c>
      <c r="AZ6" s="6">
        <v>0.1235312961567987</v>
      </c>
      <c r="BA6" s="6">
        <v>0.2043251576976628</v>
      </c>
      <c r="BB6" s="6">
        <v>0.11023930815447769</v>
      </c>
      <c r="BC6" s="6">
        <v>0.24727154226258485</v>
      </c>
      <c r="BD6" s="6">
        <v>9.0669101150175013E-2</v>
      </c>
      <c r="BE6" s="6">
        <v>0.13968721646288351</v>
      </c>
      <c r="BF6" s="6">
        <v>0.12556050764516979</v>
      </c>
      <c r="BG6" s="6">
        <v>0.25828866709465159</v>
      </c>
      <c r="BH6" s="6">
        <v>2.7407537674228877E-4</v>
      </c>
      <c r="BI6" s="6">
        <v>0.1983722664629457</v>
      </c>
      <c r="BJ6" s="6">
        <v>0.17512125371376053</v>
      </c>
      <c r="BK6" s="6">
        <v>9.0972551839396676E-3</v>
      </c>
      <c r="BL6" s="6">
        <v>0.10093059573906249</v>
      </c>
      <c r="BM6" s="6">
        <v>0.14546296819377758</v>
      </c>
      <c r="BN6" s="6">
        <v>0.13780230264219817</v>
      </c>
      <c r="BO6" s="6">
        <v>0.10031125396700458</v>
      </c>
      <c r="BP6" s="6">
        <v>0.21973561641325534</v>
      </c>
      <c r="BQ6" s="6">
        <v>0.14191455223480642</v>
      </c>
      <c r="BR6" s="6">
        <v>0.15769108602605808</v>
      </c>
      <c r="BS6" s="6">
        <v>4.0169663613300877E-2</v>
      </c>
      <c r="BT6" s="6">
        <v>2.0248734373703003E-2</v>
      </c>
      <c r="BU6" s="6">
        <v>0.1983722664629457</v>
      </c>
      <c r="BV6" s="6">
        <v>0.13158540530593155</v>
      </c>
      <c r="BW6" s="7">
        <v>0.23876579636747386</v>
      </c>
      <c r="BX6" s="7">
        <v>5.9354449738300064E-2</v>
      </c>
      <c r="BY6" s="7">
        <v>0.13218278887493295</v>
      </c>
      <c r="BZ6" s="7">
        <v>5.5988970216809264E-2</v>
      </c>
      <c r="CA6" s="7">
        <v>0.30018019141391172</v>
      </c>
      <c r="CB6" s="7">
        <v>0.14307876346999526</v>
      </c>
      <c r="CC6" s="7">
        <v>0</v>
      </c>
      <c r="CD6" s="7">
        <v>0.26019314397221915</v>
      </c>
      <c r="CE6" s="7">
        <v>0.29522187248479481</v>
      </c>
      <c r="CF6" s="7">
        <v>0.13593483036081899</v>
      </c>
      <c r="CG6" s="7">
        <v>0.28945713971138431</v>
      </c>
      <c r="CH6" s="7">
        <v>0.10005323706206037</v>
      </c>
      <c r="CI6" s="7">
        <v>2.9059056140680273E-2</v>
      </c>
      <c r="CJ6" s="7">
        <v>6.5300371661362711E-2</v>
      </c>
    </row>
    <row r="7" spans="2:88" x14ac:dyDescent="0.25">
      <c r="B7" s="6">
        <v>5</v>
      </c>
      <c r="C7" s="6">
        <v>0.13721315080718144</v>
      </c>
      <c r="D7" s="6">
        <v>0.17809511425194002</v>
      </c>
      <c r="E7" s="6">
        <v>0.13145118905487485</v>
      </c>
      <c r="F7" s="6">
        <v>3.0436026868965183E-2</v>
      </c>
      <c r="G7" s="6">
        <v>0.1372131558993499</v>
      </c>
      <c r="H7" s="6">
        <v>0.17809508531916518</v>
      </c>
      <c r="I7" s="6">
        <v>0.13145114472986386</v>
      </c>
      <c r="J7" s="6">
        <v>2.7677679699785962E-2</v>
      </c>
      <c r="K7" s="6">
        <v>0.12113337155082848</v>
      </c>
      <c r="L7" s="6">
        <v>0.10564281797449326</v>
      </c>
      <c r="M7" s="6">
        <v>0.22107649411337227</v>
      </c>
      <c r="N7" s="6">
        <v>2.7247174477292857E-2</v>
      </c>
      <c r="O7" s="6">
        <v>0.12113337155082848</v>
      </c>
      <c r="P7" s="6">
        <v>0.10564281797449326</v>
      </c>
      <c r="Q7" s="6">
        <v>1.5134140865778578E-2</v>
      </c>
      <c r="R7" s="6">
        <v>8.3820711672654813E-2</v>
      </c>
      <c r="S7" s="6">
        <v>3.2377979320658001E-2</v>
      </c>
      <c r="T7" s="6">
        <v>3.2749552878684973E-2</v>
      </c>
      <c r="U7" s="6">
        <v>1.5134129797843787E-2</v>
      </c>
      <c r="V7" s="6">
        <v>8.3820788865297979E-2</v>
      </c>
      <c r="W7" s="6">
        <v>3.2118615858831578E-2</v>
      </c>
      <c r="X7" s="6">
        <v>6.4633507847343896E-2</v>
      </c>
      <c r="Y7" s="6">
        <v>0.22107650568648229</v>
      </c>
      <c r="Z7" s="6">
        <v>0.14734396733938748</v>
      </c>
      <c r="AA7" s="6">
        <v>3.8964222633396606E-2</v>
      </c>
      <c r="AB7" s="6">
        <v>6.5366305825586446E-2</v>
      </c>
      <c r="AC7" s="6">
        <v>0.22107650568648229</v>
      </c>
      <c r="AD7" s="6">
        <v>0.14734395958540403</v>
      </c>
      <c r="AE7" s="6">
        <v>2.0040223037899985E-2</v>
      </c>
      <c r="AF7" s="6">
        <v>7.8213005703529292E-2</v>
      </c>
      <c r="AG7" s="6">
        <v>5.2687656762113733E-2</v>
      </c>
      <c r="AH7" s="6">
        <v>0.20544582061323169</v>
      </c>
      <c r="AI7" s="6">
        <v>8.4350014914266636E-2</v>
      </c>
      <c r="AJ7" s="6">
        <v>5.2335865468059684E-2</v>
      </c>
      <c r="AK7" s="6">
        <v>0.15158529709527202</v>
      </c>
      <c r="AL7" s="6">
        <v>0.79264108066552508</v>
      </c>
      <c r="AM7" s="6">
        <v>6.5123063474410881E-2</v>
      </c>
      <c r="AN7" s="6">
        <v>0.22107647328177449</v>
      </c>
      <c r="AO7" s="6">
        <v>4.2182342609929258E-2</v>
      </c>
      <c r="AP7" s="6">
        <v>0.21395886717678292</v>
      </c>
      <c r="AQ7" s="6">
        <v>6.5123064400259834E-2</v>
      </c>
      <c r="AR7" s="6">
        <v>0.22107647328177449</v>
      </c>
      <c r="AS7" s="6">
        <v>4.2182344808820105E-2</v>
      </c>
      <c r="AT7" s="6">
        <v>0.70214550996968872</v>
      </c>
      <c r="AU7" s="6">
        <v>0.1316153167008145</v>
      </c>
      <c r="AV7" s="6">
        <v>5.6106377387679984E-2</v>
      </c>
      <c r="AW7" s="6">
        <v>0.1993340172886986</v>
      </c>
      <c r="AX7" s="6">
        <v>0.10800762709606659</v>
      </c>
      <c r="AY7" s="6">
        <v>0.13245417100552181</v>
      </c>
      <c r="AZ7" s="6">
        <v>5.6106377387679984E-2</v>
      </c>
      <c r="BA7" s="6">
        <v>0.1993340172886986</v>
      </c>
      <c r="BB7" s="6">
        <v>3.0436011129535867E-2</v>
      </c>
      <c r="BC7" s="6">
        <v>0.22107649411337227</v>
      </c>
      <c r="BD7" s="6">
        <v>3.2749552878684973E-2</v>
      </c>
      <c r="BE7" s="6">
        <v>3.8964236245578654E-2</v>
      </c>
      <c r="BF7" s="6">
        <v>0.20544581829860986</v>
      </c>
      <c r="BG7" s="6">
        <v>0.21395885676098403</v>
      </c>
      <c r="BH7" s="6">
        <v>0.10800762674887343</v>
      </c>
      <c r="BI7" s="6">
        <v>9.574550850626018E-2</v>
      </c>
      <c r="BJ7" s="6">
        <v>0.11853401894185311</v>
      </c>
      <c r="BK7" s="6">
        <v>7.5606881732237063E-2</v>
      </c>
      <c r="BL7" s="6">
        <v>6.4403430834547581E-3</v>
      </c>
      <c r="BM7" s="6">
        <v>2.7261397829379863E-2</v>
      </c>
      <c r="BN7" s="6">
        <v>3.1189299761809064E-3</v>
      </c>
      <c r="BO7" s="6">
        <v>4.3363308691019009E-2</v>
      </c>
      <c r="BP7" s="6">
        <v>3.8686568681465472E-2</v>
      </c>
      <c r="BQ7" s="6">
        <v>1.3405156362089166E-2</v>
      </c>
      <c r="BR7" s="6">
        <v>8.6359703505256569E-2</v>
      </c>
      <c r="BS7" s="6">
        <v>0</v>
      </c>
      <c r="BT7" s="6">
        <v>0.10013631040321447</v>
      </c>
      <c r="BU7" s="6">
        <v>9.574550850626018E-2</v>
      </c>
      <c r="BV7" s="6">
        <v>2.9939635353064542E-3</v>
      </c>
      <c r="BW7" s="7">
        <v>9.7064816289957667E-2</v>
      </c>
      <c r="BX7" s="7">
        <v>0.14991920001849834</v>
      </c>
      <c r="BY7" s="7">
        <v>0.58456578318195862</v>
      </c>
      <c r="BZ7" s="7">
        <v>4.7780764746011117E-2</v>
      </c>
      <c r="CA7" s="7">
        <v>6.6669075416610601E-2</v>
      </c>
      <c r="CB7" s="7">
        <v>4.4790249997461729E-4</v>
      </c>
      <c r="CC7" s="7">
        <v>4.3363308691019009E-2</v>
      </c>
      <c r="CD7" s="7">
        <v>6.0238268575727449E-3</v>
      </c>
      <c r="CE7" s="7">
        <v>5.2102140842613665E-5</v>
      </c>
      <c r="CF7" s="7">
        <v>3.1108519454594585E-3</v>
      </c>
      <c r="CG7" s="7">
        <v>0.1005100871341762</v>
      </c>
      <c r="CH7" s="7">
        <v>0.10013635669565413</v>
      </c>
      <c r="CI7" s="7">
        <v>4.462702285520237E-2</v>
      </c>
      <c r="CJ7" s="7">
        <v>1.1937639732282568E-2</v>
      </c>
    </row>
    <row r="8" spans="2:88" x14ac:dyDescent="0.25">
      <c r="B8" s="6">
        <v>6</v>
      </c>
      <c r="C8" s="6">
        <v>8.357717140572074E-2</v>
      </c>
      <c r="D8" s="6">
        <v>0.19766637846922008</v>
      </c>
      <c r="E8" s="6">
        <v>0.19796263039777018</v>
      </c>
      <c r="F8" s="6">
        <v>0.19880296438273071</v>
      </c>
      <c r="G8" s="6">
        <v>7.9938259773539189E-2</v>
      </c>
      <c r="H8" s="6">
        <v>0.19766636920986436</v>
      </c>
      <c r="I8" s="6">
        <v>0.19796265123132062</v>
      </c>
      <c r="J8" s="6">
        <v>0.12637194843464794</v>
      </c>
      <c r="K8" s="6">
        <v>0.15880830355871756</v>
      </c>
      <c r="L8" s="6">
        <v>0.15877126729329349</v>
      </c>
      <c r="M8" s="6">
        <v>0.19878905798787261</v>
      </c>
      <c r="N8" s="6">
        <v>0.12637194646703498</v>
      </c>
      <c r="O8" s="6">
        <v>0.15880719475087113</v>
      </c>
      <c r="P8" s="6">
        <v>0.15877127771006849</v>
      </c>
      <c r="Q8" s="6">
        <v>7.9398952265321787E-2</v>
      </c>
      <c r="R8" s="6">
        <v>0.15880719590829062</v>
      </c>
      <c r="S8" s="6">
        <v>0.15877127539522973</v>
      </c>
      <c r="T8" s="6">
        <v>0.1858271370882334</v>
      </c>
      <c r="U8" s="6">
        <v>7.9398941308416404E-2</v>
      </c>
      <c r="V8" s="6">
        <v>0.15880719590829062</v>
      </c>
      <c r="W8" s="6">
        <v>0.15877127076555175</v>
      </c>
      <c r="X8" s="6">
        <v>0.15016470657680459</v>
      </c>
      <c r="Y8" s="6">
        <v>0.15884886069415072</v>
      </c>
      <c r="Z8" s="6">
        <v>0.1987890695620671</v>
      </c>
      <c r="AA8" s="6">
        <v>0.15881644368980674</v>
      </c>
      <c r="AB8" s="6">
        <v>6.2428624603728444E-2</v>
      </c>
      <c r="AC8" s="6">
        <v>0.15884886069415072</v>
      </c>
      <c r="AD8" s="6">
        <v>0.1987890695620671</v>
      </c>
      <c r="AE8" s="6">
        <v>5.5595239649486983E-2</v>
      </c>
      <c r="AF8" s="6">
        <v>0.19031556347230461</v>
      </c>
      <c r="AG8" s="6">
        <v>0.21992578279171893</v>
      </c>
      <c r="AH8" s="6">
        <v>0.19878908576593957</v>
      </c>
      <c r="AI8" s="6">
        <v>0.12633887112249997</v>
      </c>
      <c r="AJ8" s="6">
        <v>0.24785205169961255</v>
      </c>
      <c r="AK8" s="6">
        <v>0.158771266135874</v>
      </c>
      <c r="AL8" s="6">
        <v>0.78239412563325317</v>
      </c>
      <c r="AM8" s="6">
        <v>0.17401912751405968</v>
      </c>
      <c r="AN8" s="6">
        <v>0.19798233893640083</v>
      </c>
      <c r="AO8" s="6">
        <v>0.130820761211633</v>
      </c>
      <c r="AP8" s="6">
        <v>0.15877939932244645</v>
      </c>
      <c r="AQ8" s="6">
        <v>0.17401893422500936</v>
      </c>
      <c r="AR8" s="6">
        <v>0.19798233893640083</v>
      </c>
      <c r="AS8" s="6">
        <v>0.13082192314503271</v>
      </c>
      <c r="AT8" s="6">
        <v>1.1148759366210337</v>
      </c>
      <c r="AU8" s="6">
        <v>7.9400077315620043E-2</v>
      </c>
      <c r="AV8" s="6">
        <v>0.2184015007100768</v>
      </c>
      <c r="AW8" s="6">
        <v>0.12922681266355762</v>
      </c>
      <c r="AX8" s="6">
        <v>0.15884886995350644</v>
      </c>
      <c r="AY8" s="6">
        <v>7.9398941308416404E-2</v>
      </c>
      <c r="AZ8" s="6">
        <v>0.2184015007100768</v>
      </c>
      <c r="BA8" s="6">
        <v>0.12922681266355762</v>
      </c>
      <c r="BB8" s="6">
        <v>0.19880296901240868</v>
      </c>
      <c r="BC8" s="6">
        <v>0.19878905798787261</v>
      </c>
      <c r="BD8" s="6">
        <v>0.18582715444952536</v>
      </c>
      <c r="BE8" s="6">
        <v>0.15881644405724216</v>
      </c>
      <c r="BF8" s="6">
        <v>0.19878904757109739</v>
      </c>
      <c r="BG8" s="6">
        <v>0.15877940858180239</v>
      </c>
      <c r="BH8" s="6">
        <v>0.15884886995350644</v>
      </c>
      <c r="BI8" s="6">
        <v>6.2083517073674432E-3</v>
      </c>
      <c r="BJ8" s="6">
        <v>5.0378927558273112E-2</v>
      </c>
      <c r="BK8" s="6">
        <v>0.24567498177018399</v>
      </c>
      <c r="BL8" s="6">
        <v>0.14546215084030578</v>
      </c>
      <c r="BM8" s="6">
        <v>6.7951732962829858E-3</v>
      </c>
      <c r="BN8" s="6">
        <v>0.17190103446293614</v>
      </c>
      <c r="BO8" s="6">
        <v>5.4896173686997951E-3</v>
      </c>
      <c r="BP8" s="6">
        <v>0.16659077853048632</v>
      </c>
      <c r="BQ8" s="6">
        <v>1.4651726696227163E-2</v>
      </c>
      <c r="BR8" s="6">
        <v>1.0093808847545738E-2</v>
      </c>
      <c r="BS8" s="6">
        <v>0.12478935544467484</v>
      </c>
      <c r="BT8" s="6">
        <v>0.15109761045607595</v>
      </c>
      <c r="BU8" s="6">
        <v>6.2083517073674432E-3</v>
      </c>
      <c r="BV8" s="6">
        <v>2.8303442975678994E-2</v>
      </c>
      <c r="BW8" s="7">
        <v>1.8061889533571795E-2</v>
      </c>
      <c r="BX8" s="7">
        <v>6.9070349112433149E-2</v>
      </c>
      <c r="BY8" s="7">
        <v>0.35698849609562933</v>
      </c>
      <c r="BZ8" s="7">
        <v>0.2546843659251079</v>
      </c>
      <c r="CA8" s="7">
        <v>0.21498020234007065</v>
      </c>
      <c r="CB8" s="7">
        <v>0.13074093364398487</v>
      </c>
      <c r="CC8" s="7">
        <v>7.2440518477622895E-2</v>
      </c>
      <c r="CD8" s="7">
        <v>0.18944985538043779</v>
      </c>
      <c r="CE8" s="7">
        <v>4.8236567279057452E-2</v>
      </c>
      <c r="CF8" s="7">
        <v>2.2696995686297683E-2</v>
      </c>
      <c r="CG8" s="7">
        <v>0.17471352848638011</v>
      </c>
      <c r="CH8" s="7">
        <v>0.15109761560016244</v>
      </c>
      <c r="CI8" s="7">
        <v>4.1475732964810996E-2</v>
      </c>
      <c r="CJ8" s="7">
        <v>0</v>
      </c>
    </row>
    <row r="9" spans="2:88" x14ac:dyDescent="0.25">
      <c r="B9" s="6">
        <v>7</v>
      </c>
      <c r="C9" s="6">
        <v>5.0094222028679747E-2</v>
      </c>
      <c r="D9" s="6">
        <v>0.3067446661209432</v>
      </c>
      <c r="E9" s="6">
        <v>0.11460449033242037</v>
      </c>
      <c r="F9" s="6">
        <v>0.24058184862238807</v>
      </c>
      <c r="G9" s="6">
        <v>6.4890700740840579E-2</v>
      </c>
      <c r="H9" s="6">
        <v>0.30674463580793465</v>
      </c>
      <c r="I9" s="6">
        <v>0.11460451123794368</v>
      </c>
      <c r="J9" s="6">
        <v>0.19381090651674726</v>
      </c>
      <c r="K9" s="6">
        <v>0.32066770580774562</v>
      </c>
      <c r="L9" s="6">
        <v>0.30741257354155338</v>
      </c>
      <c r="M9" s="6">
        <v>0.11268369505421227</v>
      </c>
      <c r="N9" s="6">
        <v>0.19381091383368032</v>
      </c>
      <c r="O9" s="6">
        <v>0.32066772984909719</v>
      </c>
      <c r="P9" s="6">
        <v>0.30741257354155338</v>
      </c>
      <c r="Q9" s="6">
        <v>1.1645416032570965E-2</v>
      </c>
      <c r="R9" s="6">
        <v>0.31598382963644367</v>
      </c>
      <c r="S9" s="6">
        <v>0.20533395348034422</v>
      </c>
      <c r="T9" s="6">
        <v>0.13511963097771362</v>
      </c>
      <c r="U9" s="6">
        <v>3.8422988982546702E-2</v>
      </c>
      <c r="V9" s="6">
        <v>0.31598382963644367</v>
      </c>
      <c r="W9" s="6">
        <v>0.20533395348034422</v>
      </c>
      <c r="X9" s="6">
        <v>0.23620228892397854</v>
      </c>
      <c r="Y9" s="6">
        <v>0.23567109317145896</v>
      </c>
      <c r="Z9" s="6">
        <v>0.30820489286575858</v>
      </c>
      <c r="AA9" s="6">
        <v>0.31287832150190797</v>
      </c>
      <c r="AB9" s="6">
        <v>0.19952022368106892</v>
      </c>
      <c r="AC9" s="6">
        <v>0.23567109317145896</v>
      </c>
      <c r="AD9" s="6">
        <v>0.30820489286575858</v>
      </c>
      <c r="AE9" s="6">
        <v>6.6845387007767432E-2</v>
      </c>
      <c r="AF9" s="6">
        <v>0.1270991005749913</v>
      </c>
      <c r="AG9" s="6">
        <v>0.13975049387834826</v>
      </c>
      <c r="AH9" s="6">
        <v>0.17101445589324715</v>
      </c>
      <c r="AI9" s="6">
        <v>6.5344369406345582E-2</v>
      </c>
      <c r="AJ9" s="6">
        <v>0.32076807531453833</v>
      </c>
      <c r="AK9" s="6">
        <v>0.30852683269459558</v>
      </c>
      <c r="AL9" s="6">
        <v>0.48379834296636126</v>
      </c>
      <c r="AM9" s="6">
        <v>0.23567110153366833</v>
      </c>
      <c r="AN9" s="6">
        <v>0.23632888754528603</v>
      </c>
      <c r="AO9" s="6">
        <v>0.11515721250204125</v>
      </c>
      <c r="AP9" s="6">
        <v>0.11329329801626731</v>
      </c>
      <c r="AQ9" s="6">
        <v>0.23567110885060139</v>
      </c>
      <c r="AR9" s="6">
        <v>0.23632888754528603</v>
      </c>
      <c r="AS9" s="6">
        <v>0.11515721250204125</v>
      </c>
      <c r="AT9" s="6">
        <v>1.0265803948388426</v>
      </c>
      <c r="AU9" s="6">
        <v>9.583818554007939E-2</v>
      </c>
      <c r="AV9" s="6">
        <v>0.17263980073089535</v>
      </c>
      <c r="AW9" s="6">
        <v>0.30674464312486771</v>
      </c>
      <c r="AX9" s="6">
        <v>0.16639320535211821</v>
      </c>
      <c r="AY9" s="6">
        <v>9.583818554007939E-2</v>
      </c>
      <c r="AZ9" s="6">
        <v>0.17263980073089535</v>
      </c>
      <c r="BA9" s="6">
        <v>0.30674464312486771</v>
      </c>
      <c r="BB9" s="6">
        <v>0.11701968555199982</v>
      </c>
      <c r="BC9" s="6">
        <v>0.11268369505421227</v>
      </c>
      <c r="BD9" s="6">
        <v>0.13511962157022839</v>
      </c>
      <c r="BE9" s="6">
        <v>0.31287832161804974</v>
      </c>
      <c r="BF9" s="6">
        <v>0.17101446216490412</v>
      </c>
      <c r="BG9" s="6">
        <v>0.11329329801626731</v>
      </c>
      <c r="BH9" s="6">
        <v>0.16639320535211821</v>
      </c>
      <c r="BI9" s="6">
        <v>0.23911105134826016</v>
      </c>
      <c r="BJ9" s="6">
        <v>0</v>
      </c>
      <c r="BK9" s="6">
        <v>0.261058391052019</v>
      </c>
      <c r="BL9" s="6">
        <v>0.21705681812125954</v>
      </c>
      <c r="BM9" s="6">
        <v>0.28630425784265578</v>
      </c>
      <c r="BN9" s="6">
        <v>0.28330012808061378</v>
      </c>
      <c r="BO9" s="6">
        <v>0.15066392220074842</v>
      </c>
      <c r="BP9" s="6">
        <v>0.28341302126498724</v>
      </c>
      <c r="BQ9" s="6">
        <v>2.1535799499911468E-2</v>
      </c>
      <c r="BR9" s="6">
        <v>0.28330013069380389</v>
      </c>
      <c r="BS9" s="6">
        <v>0.33662592934910496</v>
      </c>
      <c r="BT9" s="6">
        <v>0.25826679990341916</v>
      </c>
      <c r="BU9" s="6">
        <v>0.23911105134826016</v>
      </c>
      <c r="BV9" s="6">
        <v>0.10888643361418127</v>
      </c>
      <c r="BW9" s="7">
        <v>0.57649408658430445</v>
      </c>
      <c r="BX9" s="7">
        <v>0.22028673965264178</v>
      </c>
      <c r="BY9" s="7">
        <v>6.062624267132799E-2</v>
      </c>
      <c r="BZ9" s="7">
        <v>8.8638371827244322E-2</v>
      </c>
      <c r="CA9" s="7">
        <v>0.17914986789423648</v>
      </c>
      <c r="CB9" s="7">
        <v>0.28575967070891117</v>
      </c>
      <c r="CC9" s="7">
        <v>0.56977515181737193</v>
      </c>
      <c r="CD9" s="7">
        <v>0.28341305710302689</v>
      </c>
      <c r="CE9" s="7">
        <v>0.79712443359516527</v>
      </c>
      <c r="CF9" s="7">
        <v>6.9204615006270398E-2</v>
      </c>
      <c r="CG9" s="7">
        <v>0.30756830191870166</v>
      </c>
      <c r="CH9" s="7">
        <v>0.1816920082441682</v>
      </c>
      <c r="CI9" s="7">
        <v>0.12754547112239423</v>
      </c>
      <c r="CJ9" s="7">
        <v>0.28919027749681914</v>
      </c>
    </row>
    <row r="10" spans="2:88" x14ac:dyDescent="0.25">
      <c r="B10" s="6">
        <v>8</v>
      </c>
      <c r="C10" s="6">
        <v>0.1474424816925175</v>
      </c>
      <c r="D10" s="6">
        <v>0.35811481716823423</v>
      </c>
      <c r="E10" s="6">
        <v>0.14744358806978308</v>
      </c>
      <c r="F10" s="6">
        <v>0.14744361214410784</v>
      </c>
      <c r="G10" s="6">
        <v>0.1474424816925175</v>
      </c>
      <c r="H10" s="6">
        <v>0.35811481716823423</v>
      </c>
      <c r="I10" s="6">
        <v>0.14744358806978308</v>
      </c>
      <c r="J10" s="6">
        <v>0.11784843024985214</v>
      </c>
      <c r="K10" s="6">
        <v>0.21957971784428287</v>
      </c>
      <c r="L10" s="6">
        <v>8.4960322966327162E-2</v>
      </c>
      <c r="M10" s="6">
        <v>0.15775900443407376</v>
      </c>
      <c r="N10" s="6">
        <v>0.11784843024985214</v>
      </c>
      <c r="O10" s="6">
        <v>0.21957971784428287</v>
      </c>
      <c r="P10" s="6">
        <v>8.4960322966327162E-2</v>
      </c>
      <c r="Q10" s="6">
        <v>0.10411450080691398</v>
      </c>
      <c r="R10" s="6">
        <v>0.1963028168117491</v>
      </c>
      <c r="S10" s="6">
        <v>0.11239812717956532</v>
      </c>
      <c r="T10" s="6">
        <v>0.1680850587563989</v>
      </c>
      <c r="U10" s="6">
        <v>0.1041145008454949</v>
      </c>
      <c r="V10" s="6">
        <v>0.1963028168117491</v>
      </c>
      <c r="W10" s="6">
        <v>0.11239812717956532</v>
      </c>
      <c r="X10" s="6">
        <v>0.14450958158128957</v>
      </c>
      <c r="Y10" s="6">
        <v>0.41590465409940602</v>
      </c>
      <c r="Z10" s="6">
        <v>0.25180817277031808</v>
      </c>
      <c r="AA10" s="6">
        <v>0.25180814151999265</v>
      </c>
      <c r="AB10" s="6">
        <v>0.14450957625715999</v>
      </c>
      <c r="AC10" s="6">
        <v>0.41590465409940602</v>
      </c>
      <c r="AD10" s="6">
        <v>0.25180817277031808</v>
      </c>
      <c r="AE10" s="6">
        <v>0.20618848575968962</v>
      </c>
      <c r="AF10" s="6">
        <v>0.35904699238765225</v>
      </c>
      <c r="AG10" s="6">
        <v>7.1595620787716641E-2</v>
      </c>
      <c r="AH10" s="6">
        <v>6.5022616670775468E-2</v>
      </c>
      <c r="AI10" s="6">
        <v>0.11784844633798275</v>
      </c>
      <c r="AJ10" s="6">
        <v>0.35843518161647503</v>
      </c>
      <c r="AK10" s="6">
        <v>0.1926408805184312</v>
      </c>
      <c r="AL10" s="6">
        <v>0.75331297895464155</v>
      </c>
      <c r="AM10" s="6">
        <v>0.16741604368564023</v>
      </c>
      <c r="AN10" s="6">
        <v>0.26261150174018</v>
      </c>
      <c r="AO10" s="6">
        <v>0.24573863616634894</v>
      </c>
      <c r="AP10" s="6">
        <v>0.24573863269409046</v>
      </c>
      <c r="AQ10" s="6">
        <v>0.16741604368564023</v>
      </c>
      <c r="AR10" s="6">
        <v>0.26261150174018</v>
      </c>
      <c r="AS10" s="6">
        <v>0.24573863616634894</v>
      </c>
      <c r="AT10" s="6">
        <v>0.63139111679275417</v>
      </c>
      <c r="AU10" s="6">
        <v>0.14450958516928991</v>
      </c>
      <c r="AV10" s="6">
        <v>0.71534765524177879</v>
      </c>
      <c r="AW10" s="6">
        <v>9.9386432960528515E-2</v>
      </c>
      <c r="AX10" s="6">
        <v>0.22957529071483385</v>
      </c>
      <c r="AY10" s="6">
        <v>0.14450958516928991</v>
      </c>
      <c r="AZ10" s="6">
        <v>0.71534765524177879</v>
      </c>
      <c r="BA10" s="6">
        <v>9.9386432960528515E-2</v>
      </c>
      <c r="BB10" s="6">
        <v>0.14744361214410784</v>
      </c>
      <c r="BC10" s="6">
        <v>0.15775900443407376</v>
      </c>
      <c r="BD10" s="6">
        <v>0.1680850587563989</v>
      </c>
      <c r="BE10" s="6">
        <v>0.2518081417220821</v>
      </c>
      <c r="BF10" s="6">
        <v>6.5022616670775468E-2</v>
      </c>
      <c r="BG10" s="6">
        <v>0.24573863269409046</v>
      </c>
      <c r="BH10" s="6">
        <v>0.22957529071483385</v>
      </c>
      <c r="BI10" s="6">
        <v>2.0254609133658619E-3</v>
      </c>
      <c r="BJ10" s="6">
        <v>0.34428132353230523</v>
      </c>
      <c r="BK10" s="6">
        <v>0.22539005228835318</v>
      </c>
      <c r="BL10" s="6">
        <v>0.34423503022600932</v>
      </c>
      <c r="BM10" s="6">
        <v>0.34430910159943773</v>
      </c>
      <c r="BN10" s="6">
        <v>0.34431025323180453</v>
      </c>
      <c r="BO10" s="6">
        <v>2.8122978132860688E-4</v>
      </c>
      <c r="BP10" s="6">
        <v>1.0386543378345436E-2</v>
      </c>
      <c r="BQ10" s="6">
        <v>0.3443091073865352</v>
      </c>
      <c r="BR10" s="6">
        <v>0.34430914210911889</v>
      </c>
      <c r="BS10" s="6">
        <v>0.34403132092811162</v>
      </c>
      <c r="BT10" s="6">
        <v>8.2604332684022008E-3</v>
      </c>
      <c r="BU10" s="6">
        <v>2.0254609133658619E-3</v>
      </c>
      <c r="BV10" s="6">
        <v>3.2233206132934455E-3</v>
      </c>
      <c r="BW10" s="7">
        <v>0.14473046263544087</v>
      </c>
      <c r="BX10" s="7">
        <v>2.1694670430594698E-2</v>
      </c>
      <c r="BY10" s="7">
        <v>1.0022974139776921</v>
      </c>
      <c r="BZ10" s="7">
        <v>1.3854310982406304E-3</v>
      </c>
      <c r="CA10" s="7">
        <v>0.3031443614574687</v>
      </c>
      <c r="CB10" s="7">
        <v>1.284460139052368E-2</v>
      </c>
      <c r="CC10" s="7">
        <v>2.8125292971781235E-4</v>
      </c>
      <c r="CD10" s="7">
        <v>1.1835748289044545E-2</v>
      </c>
      <c r="CE10" s="7">
        <v>0.75574034914715527</v>
      </c>
      <c r="CF10" s="7">
        <v>1.8185374616170646E-2</v>
      </c>
      <c r="CG10" s="7">
        <v>3.2893398195121826E-3</v>
      </c>
      <c r="CH10" s="7">
        <v>0.34428136404198639</v>
      </c>
      <c r="CI10" s="7">
        <v>2.7083615454315257E-4</v>
      </c>
      <c r="CJ10" s="7">
        <v>0</v>
      </c>
    </row>
    <row r="11" spans="2:88" x14ac:dyDescent="0.25">
      <c r="B11" s="6">
        <v>9</v>
      </c>
      <c r="C11" s="6">
        <v>0.24086403460291761</v>
      </c>
      <c r="D11" s="6">
        <v>0.33339938447159589</v>
      </c>
      <c r="E11" s="6">
        <v>0.21166230888401105</v>
      </c>
      <c r="F11" s="6">
        <v>0.19700827231638396</v>
      </c>
      <c r="G11" s="6">
        <v>0.24086405069449035</v>
      </c>
      <c r="H11" s="6">
        <v>0.24656763087954658</v>
      </c>
      <c r="I11" s="6">
        <v>0.17392132368075952</v>
      </c>
      <c r="J11" s="6">
        <v>0.24086404175472764</v>
      </c>
      <c r="K11" s="6">
        <v>0.32190476193370965</v>
      </c>
      <c r="L11" s="6">
        <v>0.10432618160785223</v>
      </c>
      <c r="M11" s="6">
        <v>0.19609909845604823</v>
      </c>
      <c r="N11" s="6">
        <v>0.24086404711858522</v>
      </c>
      <c r="O11" s="6">
        <v>0.32190476193370965</v>
      </c>
      <c r="P11" s="6">
        <v>0.11827934346654945</v>
      </c>
      <c r="Q11" s="6">
        <v>0.24086403331161832</v>
      </c>
      <c r="R11" s="6">
        <v>0.23239093115004983</v>
      </c>
      <c r="S11" s="6">
        <v>0.22556722999555845</v>
      </c>
      <c r="T11" s="6">
        <v>0.19700827142240795</v>
      </c>
      <c r="U11" s="6">
        <v>0.24086405784630038</v>
      </c>
      <c r="V11" s="6">
        <v>0.21276817182601415</v>
      </c>
      <c r="W11" s="6">
        <v>0.22556722820760577</v>
      </c>
      <c r="X11" s="6">
        <v>0.2268938809373735</v>
      </c>
      <c r="Y11" s="6">
        <v>0.22179998541245305</v>
      </c>
      <c r="Z11" s="6">
        <v>0.17607196416665638</v>
      </c>
      <c r="AA11" s="6">
        <v>0.19842433429422801</v>
      </c>
      <c r="AB11" s="6">
        <v>0.16506733001898666</v>
      </c>
      <c r="AC11" s="6">
        <v>0.22179998541245305</v>
      </c>
      <c r="AD11" s="6">
        <v>0.19167717896335246</v>
      </c>
      <c r="AE11" s="6">
        <v>0.24086404086075142</v>
      </c>
      <c r="AF11" s="6">
        <v>0.24675087813411056</v>
      </c>
      <c r="AG11" s="6">
        <v>0.17392133172654578</v>
      </c>
      <c r="AH11" s="6">
        <v>0.19796661218930267</v>
      </c>
      <c r="AI11" s="6">
        <v>1.8799701303220395E-2</v>
      </c>
      <c r="AJ11" s="6">
        <v>0.26781454840022012</v>
      </c>
      <c r="AK11" s="6">
        <v>0.12810591804312388</v>
      </c>
      <c r="AL11" s="6">
        <v>1.205574612129714</v>
      </c>
      <c r="AM11" s="6">
        <v>0.24076212220281468</v>
      </c>
      <c r="AN11" s="6">
        <v>0.23382293451263059</v>
      </c>
      <c r="AO11" s="6">
        <v>0.22013542574652289</v>
      </c>
      <c r="AP11" s="6">
        <v>0.2237140020030004</v>
      </c>
      <c r="AQ11" s="6">
        <v>4.3420927761914641E-3</v>
      </c>
      <c r="AR11" s="6">
        <v>0.35619548061170581</v>
      </c>
      <c r="AS11" s="6">
        <v>0.22556724072327361</v>
      </c>
      <c r="AT11" s="6">
        <v>0.85546270104641198</v>
      </c>
      <c r="AU11" s="6">
        <v>0.24086403639087006</v>
      </c>
      <c r="AV11" s="6">
        <v>0.19700827052843151</v>
      </c>
      <c r="AW11" s="6">
        <v>0.22556722284374819</v>
      </c>
      <c r="AX11" s="6">
        <v>0.22722999545112699</v>
      </c>
      <c r="AY11" s="6">
        <v>0.24086406231618174</v>
      </c>
      <c r="AZ11" s="6">
        <v>0.20006656243308707</v>
      </c>
      <c r="BA11" s="6">
        <v>0.22556722641965332</v>
      </c>
      <c r="BB11" s="6">
        <v>0</v>
      </c>
      <c r="BC11" s="6">
        <v>0.19609910381990581</v>
      </c>
      <c r="BD11" s="6">
        <v>0.14191161404721786</v>
      </c>
      <c r="BE11" s="6">
        <v>0.19862367253974744</v>
      </c>
      <c r="BF11" s="6">
        <v>0.19609908683435684</v>
      </c>
      <c r="BG11" s="6">
        <v>0.222706510421119</v>
      </c>
      <c r="BH11" s="6">
        <v>0.22722999455715054</v>
      </c>
      <c r="BI11" s="6">
        <v>0.2118723379788181</v>
      </c>
      <c r="BJ11" s="6">
        <v>0.19182318356408734</v>
      </c>
      <c r="BK11" s="6">
        <v>9.9914054773721395E-2</v>
      </c>
      <c r="BL11" s="6">
        <v>0.22365853753031595</v>
      </c>
      <c r="BM11" s="6">
        <v>0.20774492006503564</v>
      </c>
      <c r="BN11" s="6">
        <v>0.13990286949681208</v>
      </c>
      <c r="BO11" s="6">
        <v>0.20819546684685508</v>
      </c>
      <c r="BP11" s="6">
        <v>0.22018634850760477</v>
      </c>
      <c r="BQ11" s="6">
        <v>0.20906084421404092</v>
      </c>
      <c r="BR11" s="6">
        <v>0.23883743779351119</v>
      </c>
      <c r="BS11" s="6">
        <v>0.13914650740528223</v>
      </c>
      <c r="BT11" s="6">
        <v>0.25663996102101394</v>
      </c>
      <c r="BU11" s="6">
        <v>0.2118723379788181</v>
      </c>
      <c r="BV11" s="6">
        <v>0.22045545679716905</v>
      </c>
      <c r="BW11" s="7">
        <v>0.29825728571076948</v>
      </c>
      <c r="BX11" s="7">
        <v>0.21046796285334102</v>
      </c>
      <c r="BY11" s="7">
        <v>0.42951622355455177</v>
      </c>
      <c r="BZ11" s="7">
        <v>0.20774494691270395</v>
      </c>
      <c r="CA11" s="7">
        <v>8.567145609477822E-2</v>
      </c>
      <c r="CB11" s="7">
        <v>0.14094702259828606</v>
      </c>
      <c r="CC11" s="7">
        <v>0.24499152629102738</v>
      </c>
      <c r="CD11" s="7">
        <v>0.2381615774344199</v>
      </c>
      <c r="CE11" s="7">
        <v>0.49304486049535545</v>
      </c>
      <c r="CF11" s="7">
        <v>0.20875511327156682</v>
      </c>
      <c r="CG11" s="7">
        <v>0.20663013467231517</v>
      </c>
      <c r="CH11" s="7">
        <v>0.22134853008113775</v>
      </c>
      <c r="CI11" s="7">
        <v>0.24863540334168976</v>
      </c>
      <c r="CJ11" s="7">
        <v>0.22273422010939292</v>
      </c>
    </row>
    <row r="12" spans="2:88" x14ac:dyDescent="0.25">
      <c r="B12" s="6">
        <v>10</v>
      </c>
      <c r="C12" s="6">
        <v>0.11819634997319395</v>
      </c>
      <c r="D12" s="6">
        <v>0.35611868498796184</v>
      </c>
      <c r="E12" s="6">
        <v>0.11181636621241897</v>
      </c>
      <c r="F12" s="6">
        <v>0.11160143444946291</v>
      </c>
      <c r="G12" s="6">
        <v>0.11152066172192621</v>
      </c>
      <c r="H12" s="6">
        <v>9.2969751974738779E-2</v>
      </c>
      <c r="I12" s="6">
        <v>9.8256491258820189E-2</v>
      </c>
      <c r="J12" s="6">
        <v>8.2884330044245225E-2</v>
      </c>
      <c r="K12" s="6">
        <v>0.10661203424391208</v>
      </c>
      <c r="L12" s="6">
        <v>0.11164426501926927</v>
      </c>
      <c r="M12" s="6">
        <v>0.1347595740021077</v>
      </c>
      <c r="N12" s="6">
        <v>8.768298845059741E-2</v>
      </c>
      <c r="O12" s="6">
        <v>0.10662659443988076</v>
      </c>
      <c r="P12" s="6">
        <v>0.1049103739602204</v>
      </c>
      <c r="Q12" s="6">
        <v>8.0882829338700502E-2</v>
      </c>
      <c r="R12" s="6">
        <v>0.27188365273818804</v>
      </c>
      <c r="S12" s="6">
        <v>0.14561994095098441</v>
      </c>
      <c r="T12" s="6">
        <v>9.7443615394734673E-2</v>
      </c>
      <c r="U12" s="6">
        <v>8.4788701868704575E-2</v>
      </c>
      <c r="V12" s="6">
        <v>0.26348851119127392</v>
      </c>
      <c r="W12" s="6">
        <v>0.10491037719222862</v>
      </c>
      <c r="X12" s="6">
        <v>7.3196103310961602E-2</v>
      </c>
      <c r="Y12" s="6">
        <v>9.940221465715493E-2</v>
      </c>
      <c r="Z12" s="6">
        <v>6.5946904130922857E-2</v>
      </c>
      <c r="AA12" s="6">
        <v>0.10864898869189688</v>
      </c>
      <c r="AB12" s="6">
        <v>3.0722892587385697E-2</v>
      </c>
      <c r="AC12" s="6">
        <v>9.9173564636309886E-2</v>
      </c>
      <c r="AD12" s="6">
        <v>0.15689639256773469</v>
      </c>
      <c r="AE12" s="6">
        <v>0.11331437767302743</v>
      </c>
      <c r="AF12" s="6">
        <v>0.14373333709041791</v>
      </c>
      <c r="AG12" s="6">
        <v>4.2687741704716675E-2</v>
      </c>
      <c r="AH12" s="6">
        <v>0.10402724717059075</v>
      </c>
      <c r="AI12" s="6">
        <v>7.7365536626909481E-2</v>
      </c>
      <c r="AJ12" s="6">
        <v>0.10661931514989864</v>
      </c>
      <c r="AK12" s="6">
        <v>0.1049103812322385</v>
      </c>
      <c r="AL12" s="6">
        <v>0.78174099549483422</v>
      </c>
      <c r="AM12" s="6">
        <v>0.1277433137175088</v>
      </c>
      <c r="AN12" s="6">
        <v>0.17689038983984928</v>
      </c>
      <c r="AO12" s="6">
        <v>0.10392139567710101</v>
      </c>
      <c r="AP12" s="6">
        <v>0.11053243649666689</v>
      </c>
      <c r="AQ12" s="6">
        <v>7.8931463079291442E-2</v>
      </c>
      <c r="AR12" s="6">
        <v>9.1275348356973707E-2</v>
      </c>
      <c r="AS12" s="6">
        <v>9.7606837453949824E-2</v>
      </c>
      <c r="AT12" s="6">
        <v>0.92626229872894439</v>
      </c>
      <c r="AU12" s="6">
        <v>8.0696900576535002E-2</v>
      </c>
      <c r="AV12" s="6">
        <v>0.10536365984799412</v>
      </c>
      <c r="AW12" s="6">
        <v>4.0864085239652237E-2</v>
      </c>
      <c r="AX12" s="6">
        <v>0.104044185316434</v>
      </c>
      <c r="AY12" s="6">
        <v>5.6668555802181331E-2</v>
      </c>
      <c r="AZ12" s="6">
        <v>0.10493218435809992</v>
      </c>
      <c r="BA12" s="6">
        <v>3.4202934560297438E-2</v>
      </c>
      <c r="BB12" s="6">
        <v>9.8256483178800202E-2</v>
      </c>
      <c r="BC12" s="6">
        <v>0.10392137870905893</v>
      </c>
      <c r="BD12" s="6">
        <v>0.10386321468537352</v>
      </c>
      <c r="BE12" s="6">
        <v>9.7238403594393175E-2</v>
      </c>
      <c r="BF12" s="6">
        <v>0.10392137951706104</v>
      </c>
      <c r="BG12" s="6">
        <v>9.7238403087789083E-2</v>
      </c>
      <c r="BH12" s="6">
        <v>9.7238416823822948E-2</v>
      </c>
      <c r="BI12" s="6">
        <v>0.24551231543652796</v>
      </c>
      <c r="BJ12" s="6">
        <v>9.5606255433849041E-2</v>
      </c>
      <c r="BK12" s="6">
        <v>0.23361298047411938</v>
      </c>
      <c r="BL12" s="6">
        <v>9.3456950924702298E-2</v>
      </c>
      <c r="BM12" s="6">
        <v>0.37581640696747542</v>
      </c>
      <c r="BN12" s="6">
        <v>9.5504444899420893E-2</v>
      </c>
      <c r="BO12" s="6">
        <v>0.10404414120337258</v>
      </c>
      <c r="BP12" s="6">
        <v>2.2984638964165027E-2</v>
      </c>
      <c r="BQ12" s="6">
        <v>0.24274822333207013</v>
      </c>
      <c r="BR12" s="6">
        <v>9.5504441218523972E-2</v>
      </c>
      <c r="BS12" s="6">
        <v>0.20435838696568887</v>
      </c>
      <c r="BT12" s="6">
        <v>0.10069262333691209</v>
      </c>
      <c r="BU12" s="6">
        <v>0.24551231543652796</v>
      </c>
      <c r="BV12" s="6">
        <v>0</v>
      </c>
      <c r="BW12" s="7">
        <v>0.20631464294536772</v>
      </c>
      <c r="BX12" s="7">
        <v>9.4588157079428248E-2</v>
      </c>
      <c r="BY12" s="7">
        <v>0.93332651858122717</v>
      </c>
      <c r="BZ12" s="7">
        <v>6.3335439165920437E-2</v>
      </c>
      <c r="CA12" s="7">
        <v>0.27545777348084077</v>
      </c>
      <c r="CB12" s="7">
        <v>9.458817234168837E-2</v>
      </c>
      <c r="CC12" s="7">
        <v>0.19491612047759888</v>
      </c>
      <c r="CD12" s="7">
        <v>9.0417250679651007E-2</v>
      </c>
      <c r="CE12" s="7">
        <v>0.12337474217266853</v>
      </c>
      <c r="CF12" s="7">
        <v>2.0911323849214458E-2</v>
      </c>
      <c r="CG12" s="7">
        <v>0.21227931876545703</v>
      </c>
      <c r="CH12" s="7">
        <v>0.10069262831959147</v>
      </c>
      <c r="CI12" s="7">
        <v>0.11904714029849672</v>
      </c>
      <c r="CJ12" s="7">
        <v>9.8862492640426014E-2</v>
      </c>
    </row>
    <row r="13" spans="2:88" x14ac:dyDescent="0.25">
      <c r="B13" s="6">
        <v>11</v>
      </c>
      <c r="C13" s="6">
        <v>0.15282344758048216</v>
      </c>
      <c r="D13" s="6">
        <v>0.2472154719326014</v>
      </c>
      <c r="E13" s="6">
        <v>0.426944090088623</v>
      </c>
      <c r="F13" s="6">
        <v>0.19577591197643085</v>
      </c>
      <c r="G13" s="6">
        <v>0.14841430682632661</v>
      </c>
      <c r="H13" s="6">
        <v>5.3781281588642704E-2</v>
      </c>
      <c r="I13" s="6">
        <v>7.696474082035798E-2</v>
      </c>
      <c r="J13" s="6">
        <v>0.33197565464759071</v>
      </c>
      <c r="K13" s="6">
        <v>0.28647376006794567</v>
      </c>
      <c r="L13" s="6">
        <v>0.13061742650929142</v>
      </c>
      <c r="M13" s="6">
        <v>0.14387099022237826</v>
      </c>
      <c r="N13" s="6">
        <v>6.9666941125831938E-2</v>
      </c>
      <c r="O13" s="6">
        <v>0.185045925013825</v>
      </c>
      <c r="P13" s="6">
        <v>5.9772316899835864E-2</v>
      </c>
      <c r="Q13" s="6">
        <v>0.34915829827204958</v>
      </c>
      <c r="R13" s="6">
        <v>0.27291260305821141</v>
      </c>
      <c r="S13" s="6">
        <v>0.19013546585032426</v>
      </c>
      <c r="T13" s="6">
        <v>0.18023401979274944</v>
      </c>
      <c r="U13" s="6">
        <v>6.6260454765622034E-2</v>
      </c>
      <c r="V13" s="6">
        <v>0.14089108473598611</v>
      </c>
      <c r="W13" s="6">
        <v>0.10821414061473456</v>
      </c>
      <c r="X13" s="6">
        <v>0.20954655519319498</v>
      </c>
      <c r="Y13" s="6">
        <v>0.54251182680175591</v>
      </c>
      <c r="Z13" s="6">
        <v>0.14803622591547838</v>
      </c>
      <c r="AA13" s="6">
        <v>0.16617195561142339</v>
      </c>
      <c r="AB13" s="6">
        <v>8.5038162867361766E-2</v>
      </c>
      <c r="AC13" s="6">
        <v>0.47139648795990663</v>
      </c>
      <c r="AD13" s="6">
        <v>4.6414856327918752E-3</v>
      </c>
      <c r="AE13" s="6">
        <v>0.37582135547083628</v>
      </c>
      <c r="AF13" s="6">
        <v>0.36200486483848415</v>
      </c>
      <c r="AG13" s="6">
        <v>8.463754072344476E-2</v>
      </c>
      <c r="AH13" s="6">
        <v>0.13586182160641003</v>
      </c>
      <c r="AI13" s="6">
        <v>0.13045582319568516</v>
      </c>
      <c r="AJ13" s="6">
        <v>8.943048479875304E-2</v>
      </c>
      <c r="AK13" s="6">
        <v>7.8833983837802712E-2</v>
      </c>
      <c r="AL13" s="6">
        <v>0.82750726553903542</v>
      </c>
      <c r="AM13" s="6">
        <v>0.48821359423333099</v>
      </c>
      <c r="AN13" s="6">
        <v>7.4323189199062334E-2</v>
      </c>
      <c r="AO13" s="6">
        <v>0.38500550115177368</v>
      </c>
      <c r="AP13" s="6">
        <v>7.3840147623165597E-2</v>
      </c>
      <c r="AQ13" s="6">
        <v>9.4987129473884435E-2</v>
      </c>
      <c r="AR13" s="6">
        <v>4.4800444451114974E-2</v>
      </c>
      <c r="AS13" s="6">
        <v>0.12034483673425678</v>
      </c>
      <c r="AT13" s="6">
        <v>0.83126684408043361</v>
      </c>
      <c r="AU13" s="6">
        <v>0.31942085444907709</v>
      </c>
      <c r="AV13" s="6">
        <v>0.19565648617923137</v>
      </c>
      <c r="AW13" s="6">
        <v>3.2566018708673816E-2</v>
      </c>
      <c r="AX13" s="6">
        <v>0.27522172917264376</v>
      </c>
      <c r="AY13" s="6">
        <v>5.4501191929444248E-2</v>
      </c>
      <c r="AZ13" s="6">
        <v>5.6663800803168352E-2</v>
      </c>
      <c r="BA13" s="6">
        <v>0</v>
      </c>
      <c r="BB13" s="6">
        <v>9.0481075508705988E-2</v>
      </c>
      <c r="BC13" s="6">
        <v>5.0651084439916838E-2</v>
      </c>
      <c r="BD13" s="6">
        <v>8.0695330378086405E-2</v>
      </c>
      <c r="BE13" s="6">
        <v>0.13040687671725482</v>
      </c>
      <c r="BF13" s="6">
        <v>1.0019633070240452E-2</v>
      </c>
      <c r="BG13" s="6">
        <v>0.11288359722805397</v>
      </c>
      <c r="BH13" s="6">
        <v>6.2390747382052414E-2</v>
      </c>
      <c r="BI13" s="6">
        <v>0.25375355023549839</v>
      </c>
      <c r="BJ13" s="6">
        <v>0.18601379885447011</v>
      </c>
      <c r="BK13" s="6">
        <v>0.26285230946645766</v>
      </c>
      <c r="BL13" s="6">
        <v>0.18986086172991246</v>
      </c>
      <c r="BM13" s="6">
        <v>0.13286672326954685</v>
      </c>
      <c r="BN13" s="6">
        <v>0.16817301405338569</v>
      </c>
      <c r="BO13" s="6">
        <v>0.2652045570683168</v>
      </c>
      <c r="BP13" s="6">
        <v>0.12055950777072044</v>
      </c>
      <c r="BQ13" s="6">
        <v>0.36824518721337007</v>
      </c>
      <c r="BR13" s="6">
        <v>0.18791761295019138</v>
      </c>
      <c r="BS13" s="6">
        <v>0.46889781698476285</v>
      </c>
      <c r="BT13" s="6">
        <v>0.11176186363849827</v>
      </c>
      <c r="BU13" s="6">
        <v>0.25375355023549839</v>
      </c>
      <c r="BV13" s="6">
        <v>9.9576042639551998E-2</v>
      </c>
      <c r="BW13" s="7">
        <v>0.62204190274232207</v>
      </c>
      <c r="BX13" s="7">
        <v>0.14442627844349976</v>
      </c>
      <c r="BY13" s="7">
        <v>0.22420848180987107</v>
      </c>
      <c r="BZ13" s="7">
        <v>0.10312750163100515</v>
      </c>
      <c r="CA13" s="7">
        <v>9.1192532650532954E-2</v>
      </c>
      <c r="CB13" s="7">
        <v>0.16778649988332361</v>
      </c>
      <c r="CC13" s="7">
        <v>0.3588931699690876</v>
      </c>
      <c r="CD13" s="7">
        <v>0.1183103886371748</v>
      </c>
      <c r="CE13" s="7">
        <v>0.45579864172841833</v>
      </c>
      <c r="CF13" s="7">
        <v>0.11185077731236848</v>
      </c>
      <c r="CG13" s="7">
        <v>0.34802746451354905</v>
      </c>
      <c r="CH13" s="7">
        <v>0.17100127982056179</v>
      </c>
      <c r="CI13" s="7">
        <v>0.23612416610428766</v>
      </c>
      <c r="CJ13" s="7">
        <v>7.8506645348010995E-2</v>
      </c>
    </row>
    <row r="14" spans="2:88" x14ac:dyDescent="0.25">
      <c r="B14" s="6">
        <v>12</v>
      </c>
      <c r="C14" s="6">
        <v>0.4892764640773668</v>
      </c>
      <c r="D14" s="6">
        <v>0.2263197631917484</v>
      </c>
      <c r="E14" s="6">
        <v>0.48489625718534524</v>
      </c>
      <c r="F14" s="6">
        <v>0.6632641750804551</v>
      </c>
      <c r="G14" s="6">
        <v>0.15658557277331919</v>
      </c>
      <c r="H14" s="6">
        <v>0.30572915738945161</v>
      </c>
      <c r="I14" s="6">
        <v>0.14798579991644312</v>
      </c>
      <c r="J14" s="6">
        <v>0.2450503805940798</v>
      </c>
      <c r="K14" s="6">
        <v>0.15263165143522062</v>
      </c>
      <c r="L14" s="6">
        <v>0.26272754105392226</v>
      </c>
      <c r="M14" s="6">
        <v>0.53590367517242665</v>
      </c>
      <c r="N14" s="6">
        <v>0.20613848783569266</v>
      </c>
      <c r="O14" s="6">
        <v>8.3874776414406771E-2</v>
      </c>
      <c r="P14" s="6">
        <v>0.10722575338272544</v>
      </c>
      <c r="Q14" s="6">
        <v>0.17892039588487019</v>
      </c>
      <c r="R14" s="6">
        <v>0.41435922131691538</v>
      </c>
      <c r="S14" s="6">
        <v>0.26650509922048937</v>
      </c>
      <c r="T14" s="6">
        <v>0.20286676866759201</v>
      </c>
      <c r="U14" s="6">
        <v>9.6397445292718098E-2</v>
      </c>
      <c r="V14" s="6">
        <v>0.29215056116016447</v>
      </c>
      <c r="W14" s="6">
        <v>0.10722577093967067</v>
      </c>
      <c r="X14" s="6">
        <v>0.18540221403480572</v>
      </c>
      <c r="Y14" s="6">
        <v>0.28132882375687185</v>
      </c>
      <c r="Z14" s="6">
        <v>0.51783453396636725</v>
      </c>
      <c r="AA14" s="6">
        <v>0.3103164389392743</v>
      </c>
      <c r="AB14" s="6">
        <v>0.10026746637927486</v>
      </c>
      <c r="AC14" s="6">
        <v>0.11721493240100234</v>
      </c>
      <c r="AD14" s="6">
        <v>3.2370740482749127E-2</v>
      </c>
      <c r="AE14" s="6">
        <v>0.47560809406685212</v>
      </c>
      <c r="AF14" s="6">
        <v>0.32057332552535978</v>
      </c>
      <c r="AG14" s="6">
        <v>0.66629145621689934</v>
      </c>
      <c r="AH14" s="6">
        <v>0.28932679427935626</v>
      </c>
      <c r="AI14" s="6">
        <v>0.17762094669144735</v>
      </c>
      <c r="AJ14" s="6">
        <v>0.34299651962751199</v>
      </c>
      <c r="AK14" s="6">
        <v>0.13548804800096881</v>
      </c>
      <c r="AL14" s="6">
        <v>0.71291782969936879</v>
      </c>
      <c r="AM14" s="6">
        <v>0.20435650984425546</v>
      </c>
      <c r="AN14" s="6">
        <v>0.47467211210730964</v>
      </c>
      <c r="AO14" s="6">
        <v>0.24410447237668409</v>
      </c>
      <c r="AP14" s="6">
        <v>0.49814892774831088</v>
      </c>
      <c r="AQ14" s="6">
        <v>0.11949194089656023</v>
      </c>
      <c r="AR14" s="6">
        <v>0.22957632632696523</v>
      </c>
      <c r="AS14" s="6">
        <v>0.249962955760199</v>
      </c>
      <c r="AT14" s="6">
        <v>0.58707921531929608</v>
      </c>
      <c r="AU14" s="6">
        <v>0.3155862876972455</v>
      </c>
      <c r="AV14" s="6">
        <v>0.38532747090061248</v>
      </c>
      <c r="AW14" s="6">
        <v>0.32622471596258928</v>
      </c>
      <c r="AX14" s="6">
        <v>0.32710765839089295</v>
      </c>
      <c r="AY14" s="6">
        <v>0.17251817933334879</v>
      </c>
      <c r="AZ14" s="6">
        <v>6.119071756381067E-2</v>
      </c>
      <c r="BA14" s="6">
        <v>0.31410335056835947</v>
      </c>
      <c r="BB14" s="6">
        <v>0.12872795549877969</v>
      </c>
      <c r="BC14" s="6">
        <v>0.13344276557725387</v>
      </c>
      <c r="BD14" s="6">
        <v>0.28946125706979497</v>
      </c>
      <c r="BE14" s="6">
        <v>0.25619983158077497</v>
      </c>
      <c r="BF14" s="6">
        <v>0.29960085814163384</v>
      </c>
      <c r="BG14" s="6">
        <v>0.33254650006113784</v>
      </c>
      <c r="BH14" s="6">
        <v>0</v>
      </c>
      <c r="BI14" s="6">
        <v>0.47315850330879816</v>
      </c>
      <c r="BJ14" s="6">
        <v>0.28156403788976325</v>
      </c>
      <c r="BK14" s="6">
        <v>8.7208610614523563E-2</v>
      </c>
      <c r="BL14" s="6">
        <v>7.644907727623429E-2</v>
      </c>
      <c r="BM14" s="6">
        <v>0.28267880256411426</v>
      </c>
      <c r="BN14" s="6">
        <v>0.22770514628135641</v>
      </c>
      <c r="BO14" s="6">
        <v>0.27206423559802784</v>
      </c>
      <c r="BP14" s="6">
        <v>7.7697895955657348E-2</v>
      </c>
      <c r="BQ14" s="6">
        <v>3.812445462504721E-2</v>
      </c>
      <c r="BR14" s="6">
        <v>0.28910988063751097</v>
      </c>
      <c r="BS14" s="6">
        <v>0.62181385284687329</v>
      </c>
      <c r="BT14" s="6">
        <v>0.10512334666862966</v>
      </c>
      <c r="BU14" s="6">
        <v>0.47315850330879816</v>
      </c>
      <c r="BV14" s="6">
        <v>8.8095263996957662E-2</v>
      </c>
      <c r="BW14" s="7">
        <v>0.2851844306147</v>
      </c>
      <c r="BX14" s="7">
        <v>0.15373999490073742</v>
      </c>
      <c r="BY14" s="7">
        <v>0.5984104933393497</v>
      </c>
      <c r="BZ14" s="7">
        <v>0.13566579397932821</v>
      </c>
      <c r="CA14" s="7">
        <v>0.20374213791574181</v>
      </c>
      <c r="CB14" s="7">
        <v>0.23487277529085815</v>
      </c>
      <c r="CC14" s="7">
        <v>0.28248718836408471</v>
      </c>
      <c r="CD14" s="7">
        <v>0.13082524258677442</v>
      </c>
      <c r="CE14" s="7">
        <v>0.17801158462746103</v>
      </c>
      <c r="CF14" s="7">
        <v>0.23430002534045102</v>
      </c>
      <c r="CG14" s="7">
        <v>1.0029832163973946</v>
      </c>
      <c r="CH14" s="7">
        <v>0.12020475959204946</v>
      </c>
      <c r="CI14" s="7">
        <v>0.23090716825560875</v>
      </c>
      <c r="CJ14" s="7">
        <v>0.17870889756198904</v>
      </c>
    </row>
    <row r="15" spans="2:88" x14ac:dyDescent="0.25">
      <c r="B15" s="6">
        <v>13</v>
      </c>
      <c r="C15" s="6">
        <v>0.82621842997491601</v>
      </c>
      <c r="D15" s="6">
        <v>0.23092701225189494</v>
      </c>
      <c r="E15" s="6">
        <v>0.54889809715716953</v>
      </c>
      <c r="F15" s="6">
        <v>0.6770331375376144</v>
      </c>
      <c r="G15" s="6">
        <v>0.23159721685907408</v>
      </c>
      <c r="H15" s="6">
        <v>0.16834780931327775</v>
      </c>
      <c r="I15" s="6">
        <v>0.2351471339990554</v>
      </c>
      <c r="J15" s="6">
        <v>0.37747459525232885</v>
      </c>
      <c r="K15" s="6">
        <v>0.81777214234881002</v>
      </c>
      <c r="L15" s="6">
        <v>0.3450680433119615</v>
      </c>
      <c r="M15" s="6">
        <v>0.36774836106489595</v>
      </c>
      <c r="N15" s="6">
        <v>0.10302263594523375</v>
      </c>
      <c r="O15" s="6">
        <v>0.22055689479779894</v>
      </c>
      <c r="P15" s="6">
        <v>0.23673842927545574</v>
      </c>
      <c r="Q15" s="6">
        <v>1.7108232257922014</v>
      </c>
      <c r="R15" s="6">
        <v>0.51287389263647709</v>
      </c>
      <c r="S15" s="6">
        <v>0.63368929489872383</v>
      </c>
      <c r="T15" s="6">
        <v>0.57477933865997977</v>
      </c>
      <c r="U15" s="6">
        <v>0.15550916728435582</v>
      </c>
      <c r="V15" s="6">
        <v>0.12358111392116888</v>
      </c>
      <c r="W15" s="6">
        <v>8.9984337393195002E-2</v>
      </c>
      <c r="X15" s="6">
        <v>0.90359755742883197</v>
      </c>
      <c r="Y15" s="6">
        <v>0.57229917637044436</v>
      </c>
      <c r="Z15" s="6">
        <v>0.70029405212998674</v>
      </c>
      <c r="AA15" s="6">
        <v>0.45243011998630034</v>
      </c>
      <c r="AB15" s="6">
        <v>4.3360619532988531E-2</v>
      </c>
      <c r="AC15" s="6">
        <v>0.21199144390072555</v>
      </c>
      <c r="AD15" s="6">
        <v>0.55685688087643959</v>
      </c>
      <c r="AE15" s="6">
        <v>0.37077650246440697</v>
      </c>
      <c r="AF15" s="6">
        <v>0.79965856964533533</v>
      </c>
      <c r="AG15" s="6">
        <v>0.46987185343109039</v>
      </c>
      <c r="AH15" s="6">
        <v>0.86705370880343247</v>
      </c>
      <c r="AI15" s="6">
        <v>6.1495067906034429E-3</v>
      </c>
      <c r="AJ15" s="6">
        <v>2.0402198299818597E-2</v>
      </c>
      <c r="AK15" s="6">
        <v>4.8577399105025343E-3</v>
      </c>
      <c r="AL15" s="6">
        <v>0.62406467328438731</v>
      </c>
      <c r="AM15" s="6">
        <v>0.61704301174169296</v>
      </c>
      <c r="AN15" s="6">
        <v>0.76537985415964438</v>
      </c>
      <c r="AO15" s="6">
        <v>0.48814780193576857</v>
      </c>
      <c r="AP15" s="6">
        <v>0.19773910191200472</v>
      </c>
      <c r="AQ15" s="6">
        <v>0.20896898393489205</v>
      </c>
      <c r="AR15" s="6">
        <v>0.34930553064290693</v>
      </c>
      <c r="AS15" s="6">
        <v>0.34181155082348402</v>
      </c>
      <c r="AT15" s="6">
        <v>0.6606973374370495</v>
      </c>
      <c r="AU15" s="6">
        <v>0.52355221312119538</v>
      </c>
      <c r="AV15" s="6">
        <v>0.74461711377112993</v>
      </c>
      <c r="AW15" s="6">
        <v>0.9793872093719389</v>
      </c>
      <c r="AX15" s="6">
        <v>0.96474730123762864</v>
      </c>
      <c r="AY15" s="6">
        <v>8.8173670629763556E-2</v>
      </c>
      <c r="AZ15" s="6">
        <v>0.31507925766403311</v>
      </c>
      <c r="BA15" s="6">
        <v>0.10214412904586223</v>
      </c>
      <c r="BB15" s="6">
        <v>0.28898997804879389</v>
      </c>
      <c r="BC15" s="6">
        <v>7.0148744355793768E-2</v>
      </c>
      <c r="BD15" s="6">
        <v>0.10343867640228543</v>
      </c>
      <c r="BE15" s="6">
        <v>0.12711469162296329</v>
      </c>
      <c r="BF15" s="6">
        <v>0.29872698775854922</v>
      </c>
      <c r="BG15" s="6">
        <v>0.10724172607355587</v>
      </c>
      <c r="BH15" s="6">
        <v>6.6157662070997603E-2</v>
      </c>
      <c r="BI15" s="6">
        <v>0.27883396797398907</v>
      </c>
      <c r="BJ15" s="6">
        <v>0.15416618499416201</v>
      </c>
      <c r="BK15" s="6">
        <v>0.3994874536793227</v>
      </c>
      <c r="BL15" s="6">
        <v>8.9357446185245326E-3</v>
      </c>
      <c r="BM15" s="6">
        <v>0.21998833415890506</v>
      </c>
      <c r="BN15" s="6">
        <v>7.9435276611464101E-2</v>
      </c>
      <c r="BO15" s="6">
        <v>0.39658027231282045</v>
      </c>
      <c r="BP15" s="6">
        <v>0.12442620036727692</v>
      </c>
      <c r="BQ15" s="6">
        <v>0.67135734096512989</v>
      </c>
      <c r="BR15" s="6">
        <v>3.564736094294374E-2</v>
      </c>
      <c r="BS15" s="6">
        <v>0.39208106706645252</v>
      </c>
      <c r="BT15" s="6">
        <v>0.1228944834593475</v>
      </c>
      <c r="BU15" s="6">
        <v>0.27883396797398907</v>
      </c>
      <c r="BV15" s="6">
        <v>0</v>
      </c>
      <c r="BW15" s="7">
        <v>0.50900097090391805</v>
      </c>
      <c r="BX15" s="7">
        <v>0.15169321488239906</v>
      </c>
      <c r="BY15" s="7">
        <v>0.38590741695171293</v>
      </c>
      <c r="BZ15" s="7">
        <v>1.9137099720905271E-2</v>
      </c>
      <c r="CA15" s="7">
        <v>0.65522846874567664</v>
      </c>
      <c r="CB15" s="7">
        <v>4.4945760899023801E-2</v>
      </c>
      <c r="CC15" s="7">
        <v>0.37112929517545679</v>
      </c>
      <c r="CD15" s="7">
        <v>1.7547624548750029E-2</v>
      </c>
      <c r="CE15" s="7">
        <v>0.53950340256673024</v>
      </c>
      <c r="CF15" s="7">
        <v>0.11015862155197809</v>
      </c>
      <c r="CG15" s="7">
        <v>0.39654828731794622</v>
      </c>
      <c r="CH15" s="7">
        <v>0.10953364019648815</v>
      </c>
      <c r="CI15" s="7">
        <v>0.68755888062295711</v>
      </c>
      <c r="CJ15" s="7">
        <v>0.21268984091008725</v>
      </c>
    </row>
    <row r="16" spans="2:88" x14ac:dyDescent="0.25">
      <c r="B16" s="6">
        <v>14</v>
      </c>
      <c r="C16" s="6">
        <v>1.6860984139845936E-2</v>
      </c>
      <c r="D16" s="6">
        <v>0.1243493131816813</v>
      </c>
      <c r="E16" s="6">
        <v>0.12713013252328431</v>
      </c>
      <c r="F16" s="6">
        <v>0.12713012642196575</v>
      </c>
      <c r="G16" s="6">
        <v>1.6860984139845936E-2</v>
      </c>
      <c r="H16" s="6">
        <v>0.1243493131816813</v>
      </c>
      <c r="I16" s="6">
        <v>0.12713013252328431</v>
      </c>
      <c r="J16" s="6">
        <v>0.1295023079152875</v>
      </c>
      <c r="K16" s="6">
        <v>0.1315566137592179</v>
      </c>
      <c r="L16" s="6">
        <v>0.12852124333728376</v>
      </c>
      <c r="M16" s="6">
        <v>0.12942727389891084</v>
      </c>
      <c r="N16" s="6">
        <v>0.1295023079152875</v>
      </c>
      <c r="O16" s="6">
        <v>0.1315566137592179</v>
      </c>
      <c r="P16" s="6">
        <v>0.12852124333728376</v>
      </c>
      <c r="Q16" s="6">
        <v>0.12737418008676649</v>
      </c>
      <c r="R16" s="6">
        <v>0.2517515828193293</v>
      </c>
      <c r="S16" s="6">
        <v>0.12852123418530592</v>
      </c>
      <c r="T16" s="6">
        <v>0.12737418526804478</v>
      </c>
      <c r="U16" s="6">
        <v>0.1273741801836128</v>
      </c>
      <c r="V16" s="6">
        <v>0.2517515828193293</v>
      </c>
      <c r="W16" s="6">
        <v>0.12852123418530592</v>
      </c>
      <c r="X16" s="6">
        <v>5.2223626587585947E-2</v>
      </c>
      <c r="Y16" s="6">
        <v>0.2541646278941021</v>
      </c>
      <c r="Z16" s="6">
        <v>0.25030557132350961</v>
      </c>
      <c r="AA16" s="6">
        <v>0.14073807325930554</v>
      </c>
      <c r="AB16" s="6">
        <v>0.1283015958669993</v>
      </c>
      <c r="AC16" s="6">
        <v>0.2541646278941021</v>
      </c>
      <c r="AD16" s="6">
        <v>0.25030557132350961</v>
      </c>
      <c r="AE16" s="6">
        <v>1.3418500385776078E-2</v>
      </c>
      <c r="AF16" s="6">
        <v>0.12885272797785485</v>
      </c>
      <c r="AG16" s="6">
        <v>0.13209050557742885</v>
      </c>
      <c r="AH16" s="6">
        <v>0.13173255443357501</v>
      </c>
      <c r="AI16" s="6">
        <v>1.6860988919212172E-2</v>
      </c>
      <c r="AJ16" s="6">
        <v>0.13482672631369974</v>
      </c>
      <c r="AK16" s="6">
        <v>0.12961134763098703</v>
      </c>
      <c r="AL16" s="6">
        <v>1.0550301792573511</v>
      </c>
      <c r="AM16" s="6">
        <v>0.12944862953096381</v>
      </c>
      <c r="AN16" s="6">
        <v>0.12905255531460536</v>
      </c>
      <c r="AO16" s="6">
        <v>0.12076235915131384</v>
      </c>
      <c r="AP16" s="6">
        <v>0.25068284025899756</v>
      </c>
      <c r="AQ16" s="6">
        <v>0.12944862953096381</v>
      </c>
      <c r="AR16" s="6">
        <v>0.12905255531460536</v>
      </c>
      <c r="AS16" s="6">
        <v>0.12076235915131384</v>
      </c>
      <c r="AT16" s="6">
        <v>0.6941404589472624</v>
      </c>
      <c r="AU16" s="6">
        <v>0.13190746093442618</v>
      </c>
      <c r="AV16" s="6">
        <v>0.2307326215277421</v>
      </c>
      <c r="AW16" s="6">
        <v>0.19043944625327058</v>
      </c>
      <c r="AX16" s="6">
        <v>0.25749801010577666</v>
      </c>
      <c r="AY16" s="6">
        <v>0.13190746093442618</v>
      </c>
      <c r="AZ16" s="6">
        <v>0.2307326215277421</v>
      </c>
      <c r="BA16" s="6">
        <v>0.19043944625327058</v>
      </c>
      <c r="BB16" s="6">
        <v>0.12713012642196575</v>
      </c>
      <c r="BC16" s="6">
        <v>0.12942727389891084</v>
      </c>
      <c r="BD16" s="6">
        <v>0.12737418526804478</v>
      </c>
      <c r="BE16" s="6">
        <v>0.1407380734207162</v>
      </c>
      <c r="BF16" s="6">
        <v>0.13173255443357501</v>
      </c>
      <c r="BG16" s="6">
        <v>0.25068284025899756</v>
      </c>
      <c r="BH16" s="6">
        <v>0.25749801010577666</v>
      </c>
      <c r="BI16" s="6">
        <v>9.099912180815739E-2</v>
      </c>
      <c r="BJ16" s="6">
        <v>5.9223454763155159E-2</v>
      </c>
      <c r="BK16" s="6">
        <v>0.19691493099671575</v>
      </c>
      <c r="BL16" s="6">
        <v>0.23684298783733104</v>
      </c>
      <c r="BM16" s="6">
        <v>0.11678330559084737</v>
      </c>
      <c r="BN16" s="6">
        <v>0.23720095362112126</v>
      </c>
      <c r="BO16" s="6">
        <v>9.1250284041804131E-2</v>
      </c>
      <c r="BP16" s="6">
        <v>0.24544891531091717</v>
      </c>
      <c r="BQ16" s="6">
        <v>0.1081763326288756</v>
      </c>
      <c r="BR16" s="6">
        <v>0.23720095920592632</v>
      </c>
      <c r="BS16" s="6">
        <v>0.17258291970194328</v>
      </c>
      <c r="BT16" s="6">
        <v>0.23486823808761903</v>
      </c>
      <c r="BU16" s="6">
        <v>9.099912180815739E-2</v>
      </c>
      <c r="BV16" s="6">
        <v>0.24028009317573495</v>
      </c>
      <c r="BW16" s="7">
        <v>0.13628407609328641</v>
      </c>
      <c r="BX16" s="7">
        <v>0</v>
      </c>
      <c r="BY16" s="7">
        <v>0.23618712410665732</v>
      </c>
      <c r="BZ16" s="7">
        <v>0.10662664825342927</v>
      </c>
      <c r="CA16" s="7">
        <v>1.2413041210603604E-2</v>
      </c>
      <c r="CB16" s="7">
        <v>3.1981180116638086E-3</v>
      </c>
      <c r="CC16" s="7">
        <v>0.23921642269967958</v>
      </c>
      <c r="CD16" s="7">
        <v>0.14307592161587146</v>
      </c>
      <c r="CE16" s="7">
        <v>0.20134754952967904</v>
      </c>
      <c r="CF16" s="7">
        <v>0.23919406136694055</v>
      </c>
      <c r="CG16" s="7">
        <v>0.1886161324745439</v>
      </c>
      <c r="CH16" s="7">
        <v>9.6634728229676226E-2</v>
      </c>
      <c r="CI16" s="7">
        <v>9.1922486651789592E-2</v>
      </c>
      <c r="CJ16" s="7">
        <v>0.13458898741682379</v>
      </c>
    </row>
    <row r="17" spans="2:88" x14ac:dyDescent="0.25">
      <c r="B17" s="6">
        <v>15</v>
      </c>
      <c r="C17" s="6">
        <v>0.10718971064212202</v>
      </c>
      <c r="D17" s="6">
        <v>0.19178455801116878</v>
      </c>
      <c r="E17" s="6">
        <v>7.8160501820587092E-2</v>
      </c>
      <c r="F17" s="6">
        <v>5.8747015150786952E-2</v>
      </c>
      <c r="G17" s="6">
        <v>0.10718971343589678</v>
      </c>
      <c r="H17" s="6">
        <v>0.1917845570799106</v>
      </c>
      <c r="I17" s="6">
        <v>7.8160503683103677E-2</v>
      </c>
      <c r="J17" s="6">
        <v>2.5018263627629045E-2</v>
      </c>
      <c r="K17" s="6">
        <v>0.13571219297074921</v>
      </c>
      <c r="L17" s="6">
        <v>5.8138470466348569E-2</v>
      </c>
      <c r="M17" s="6">
        <v>6.1904424891263687E-2</v>
      </c>
      <c r="N17" s="6">
        <v>4.2717282406143919E-2</v>
      </c>
      <c r="O17" s="6">
        <v>0.13571219297074921</v>
      </c>
      <c r="P17" s="6">
        <v>5.8138470466348569E-2</v>
      </c>
      <c r="Q17" s="6">
        <v>7.2243785256877135E-2</v>
      </c>
      <c r="R17" s="6">
        <v>0.11792616952598145</v>
      </c>
      <c r="S17" s="6">
        <v>0.10117189363571466</v>
      </c>
      <c r="T17" s="6">
        <v>5.8685564211422125E-2</v>
      </c>
      <c r="U17" s="6">
        <v>2.8778673340813299E-2</v>
      </c>
      <c r="V17" s="6">
        <v>0.11792616952598145</v>
      </c>
      <c r="W17" s="6">
        <v>0.10117191598591324</v>
      </c>
      <c r="X17" s="6">
        <v>0.11679678140454253</v>
      </c>
      <c r="Y17" s="6">
        <v>0.12712853127629353</v>
      </c>
      <c r="Z17" s="6">
        <v>0.10120544407735466</v>
      </c>
      <c r="AA17" s="6">
        <v>5.8720490121524804E-2</v>
      </c>
      <c r="AB17" s="6">
        <v>0.11680723757238143</v>
      </c>
      <c r="AC17" s="6">
        <v>0.12712853127629353</v>
      </c>
      <c r="AD17" s="6">
        <v>0.10120544407735466</v>
      </c>
      <c r="AE17" s="6">
        <v>2.559842449130123E-2</v>
      </c>
      <c r="AF17" s="6">
        <v>0.11793364380484439</v>
      </c>
      <c r="AG17" s="6">
        <v>0.10359746382203405</v>
      </c>
      <c r="AH17" s="6">
        <v>5.8685572592746427E-2</v>
      </c>
      <c r="AI17" s="6">
        <v>0.11245315909434006</v>
      </c>
      <c r="AJ17" s="6">
        <v>0.11792618628863027</v>
      </c>
      <c r="AK17" s="6">
        <v>0.13186090455691479</v>
      </c>
      <c r="AL17" s="6">
        <v>0.60097661948627623</v>
      </c>
      <c r="AM17" s="6">
        <v>0.10416346862876646</v>
      </c>
      <c r="AN17" s="6">
        <v>0.11784423276722555</v>
      </c>
      <c r="AO17" s="6">
        <v>0.20821090992734148</v>
      </c>
      <c r="AP17" s="6">
        <v>0.10652034268639188</v>
      </c>
      <c r="AQ17" s="6">
        <v>7.193355028230175E-2</v>
      </c>
      <c r="AR17" s="6">
        <v>0.11784423369848396</v>
      </c>
      <c r="AS17" s="6">
        <v>0.20821090992734148</v>
      </c>
      <c r="AT17" s="6">
        <v>0.4928126627922651</v>
      </c>
      <c r="AU17" s="6">
        <v>6.2701619219447391E-3</v>
      </c>
      <c r="AV17" s="6">
        <v>0.11792617976982234</v>
      </c>
      <c r="AW17" s="6">
        <v>0.11724820419391602</v>
      </c>
      <c r="AX17" s="6">
        <v>6.2548824881556442E-2</v>
      </c>
      <c r="AY17" s="6">
        <v>0</v>
      </c>
      <c r="AZ17" s="6">
        <v>0.11792617976982234</v>
      </c>
      <c r="BA17" s="6">
        <v>0.11724820419391602</v>
      </c>
      <c r="BB17" s="6">
        <v>7.2742469152086153E-2</v>
      </c>
      <c r="BC17" s="6">
        <v>6.1904667949671754E-2</v>
      </c>
      <c r="BD17" s="6">
        <v>5.8685564211422125E-2</v>
      </c>
      <c r="BE17" s="6">
        <v>5.8720489870232928E-2</v>
      </c>
      <c r="BF17" s="6">
        <v>5.8685572592746427E-2</v>
      </c>
      <c r="BG17" s="6">
        <v>0.10652034268639188</v>
      </c>
      <c r="BH17" s="6">
        <v>6.2548824881556442E-2</v>
      </c>
      <c r="BI17" s="6">
        <v>0.20333555617453669</v>
      </c>
      <c r="BJ17" s="6">
        <v>0.15632940700537046</v>
      </c>
      <c r="BK17" s="6">
        <v>0.20200295926540157</v>
      </c>
      <c r="BL17" s="6">
        <v>0.15632942255590487</v>
      </c>
      <c r="BM17" s="6">
        <v>0.15632941492845598</v>
      </c>
      <c r="BN17" s="6">
        <v>0.15633780388032137</v>
      </c>
      <c r="BO17" s="6">
        <v>0.1563294105234565</v>
      </c>
      <c r="BP17" s="6">
        <v>0.15633778380653207</v>
      </c>
      <c r="BQ17" s="6">
        <v>0.35655084995708841</v>
      </c>
      <c r="BR17" s="6">
        <v>0.15633778906148987</v>
      </c>
      <c r="BS17" s="6">
        <v>0.27498937759627795</v>
      </c>
      <c r="BT17" s="6">
        <v>8.3666106469008961E-2</v>
      </c>
      <c r="BU17" s="6">
        <v>0.20333555617453669</v>
      </c>
      <c r="BV17" s="6">
        <v>0.15633778862542425</v>
      </c>
      <c r="BW17" s="7">
        <v>0.69249568782266757</v>
      </c>
      <c r="BX17" s="7">
        <v>0.15633779205481946</v>
      </c>
      <c r="BY17" s="7">
        <v>0.14874888266019815</v>
      </c>
      <c r="BZ17" s="7">
        <v>0.15633779826320771</v>
      </c>
      <c r="CA17" s="7">
        <v>0.71896301552438158</v>
      </c>
      <c r="CB17" s="7">
        <v>0.15700828248718302</v>
      </c>
      <c r="CC17" s="7">
        <v>0.19488908563002938</v>
      </c>
      <c r="CD17" s="7">
        <v>0.15633778584643121</v>
      </c>
      <c r="CE17" s="7">
        <v>0.58336060983258586</v>
      </c>
      <c r="CF17" s="7">
        <v>0.15632941073040296</v>
      </c>
      <c r="CG17" s="7">
        <v>0.3264925513330228</v>
      </c>
      <c r="CH17" s="7">
        <v>8.8314038039169374E-2</v>
      </c>
      <c r="CI17" s="7">
        <v>0.27713405858901541</v>
      </c>
      <c r="CJ17" s="7">
        <v>0.15633777963804274</v>
      </c>
    </row>
    <row r="18" spans="2:88" x14ac:dyDescent="0.25">
      <c r="B18" s="6">
        <v>16</v>
      </c>
      <c r="C18" s="6">
        <v>2.1833534051090009E-2</v>
      </c>
      <c r="D18" s="6">
        <v>0.12390754086451738</v>
      </c>
      <c r="E18" s="6">
        <v>0.12980460594849497</v>
      </c>
      <c r="F18" s="6">
        <v>6.1748059432888969E-3</v>
      </c>
      <c r="G18" s="6">
        <v>2.1833534051090009E-2</v>
      </c>
      <c r="H18" s="6">
        <v>0.12390754086451738</v>
      </c>
      <c r="I18" s="6">
        <v>0.12980460594849497</v>
      </c>
      <c r="J18" s="6">
        <v>5.5764443446337353E-2</v>
      </c>
      <c r="K18" s="6">
        <v>3.9570948882233115E-2</v>
      </c>
      <c r="L18" s="6">
        <v>5.192181587449185E-2</v>
      </c>
      <c r="M18" s="6">
        <v>4.9646349784272736E-2</v>
      </c>
      <c r="N18" s="6">
        <v>5.5764443446337353E-2</v>
      </c>
      <c r="O18" s="6">
        <v>3.9570948882233115E-2</v>
      </c>
      <c r="P18" s="6">
        <v>5.192181587449185E-2</v>
      </c>
      <c r="Q18" s="6">
        <v>1.8879799506551054E-2</v>
      </c>
      <c r="R18" s="6">
        <v>3.8260783136175869E-2</v>
      </c>
      <c r="S18" s="6">
        <v>5.1921823629202279E-2</v>
      </c>
      <c r="T18" s="6">
        <v>4.956301558191023E-2</v>
      </c>
      <c r="U18" s="6">
        <v>1.8879799545131748E-2</v>
      </c>
      <c r="V18" s="6">
        <v>3.8260783136175869E-2</v>
      </c>
      <c r="W18" s="6">
        <v>5.1921823629202279E-2</v>
      </c>
      <c r="X18" s="6">
        <v>5.6049165512709775E-2</v>
      </c>
      <c r="Y18" s="6">
        <v>0.18324127199520901</v>
      </c>
      <c r="Z18" s="6">
        <v>0.14459640244628025</v>
      </c>
      <c r="AA18" s="6">
        <v>8.1071353649185607E-2</v>
      </c>
      <c r="AB18" s="6">
        <v>5.4265598996582121E-2</v>
      </c>
      <c r="AC18" s="6">
        <v>0.18324127199520901</v>
      </c>
      <c r="AD18" s="6">
        <v>0.14459640244628025</v>
      </c>
      <c r="AE18" s="6">
        <v>1.5889008286996242E-2</v>
      </c>
      <c r="AF18" s="6">
        <v>0.10307731461412573</v>
      </c>
      <c r="AG18" s="6">
        <v>0.12980457249907196</v>
      </c>
      <c r="AH18" s="6">
        <v>8.6852616368140456E-3</v>
      </c>
      <c r="AI18" s="6">
        <v>5.5579256329976179E-2</v>
      </c>
      <c r="AJ18" s="6">
        <v>3.78904016117112E-2</v>
      </c>
      <c r="AK18" s="6">
        <v>0.12390753310980696</v>
      </c>
      <c r="AL18" s="6">
        <v>0.70889417955620115</v>
      </c>
      <c r="AM18" s="6">
        <v>5.5966984100146666E-2</v>
      </c>
      <c r="AN18" s="6">
        <v>9.6659121410513693E-2</v>
      </c>
      <c r="AO18" s="6">
        <v>1.2120495492667249E-2</v>
      </c>
      <c r="AP18" s="6">
        <v>2.2152661568843879E-3</v>
      </c>
      <c r="AQ18" s="6">
        <v>5.5966984100146666E-2</v>
      </c>
      <c r="AR18" s="6">
        <v>9.6659121410513693E-2</v>
      </c>
      <c r="AS18" s="6">
        <v>1.2120495492667249E-2</v>
      </c>
      <c r="AT18" s="6">
        <v>1.2042170772843108</v>
      </c>
      <c r="AU18" s="6">
        <v>0.19463743713345893</v>
      </c>
      <c r="AV18" s="6">
        <v>8.6144322986516197E-2</v>
      </c>
      <c r="AW18" s="6">
        <v>0.12393068925406259</v>
      </c>
      <c r="AX18" s="6">
        <v>7.6105403599173949E-2</v>
      </c>
      <c r="AY18" s="6">
        <v>0.19463743713345893</v>
      </c>
      <c r="AZ18" s="6">
        <v>8.6144322986516197E-2</v>
      </c>
      <c r="BA18" s="6">
        <v>0.12393068925406259</v>
      </c>
      <c r="BB18" s="6">
        <v>6.1748059432888969E-3</v>
      </c>
      <c r="BC18" s="6">
        <v>4.9646349784272736E-2</v>
      </c>
      <c r="BD18" s="6">
        <v>4.956301558191023E-2</v>
      </c>
      <c r="BE18" s="6">
        <v>8.1071353662045986E-2</v>
      </c>
      <c r="BF18" s="6">
        <v>8.6852616368140456E-3</v>
      </c>
      <c r="BG18" s="6">
        <v>2.2152661568843879E-3</v>
      </c>
      <c r="BH18" s="6">
        <v>7.6105403599173949E-2</v>
      </c>
      <c r="BI18" s="6">
        <v>7.2905852872562349E-5</v>
      </c>
      <c r="BJ18" s="6">
        <v>7.1649779442850559E-9</v>
      </c>
      <c r="BK18" s="6">
        <v>0.25147251494238043</v>
      </c>
      <c r="BL18" s="6">
        <v>1.1574194713759312E-8</v>
      </c>
      <c r="BM18" s="6">
        <v>1.9790715641598844E-4</v>
      </c>
      <c r="BN18" s="6">
        <v>1.1574194713759312E-8</v>
      </c>
      <c r="BO18" s="6">
        <v>0.13303262572217345</v>
      </c>
      <c r="BP18" s="6">
        <v>1.1574194713759312E-8</v>
      </c>
      <c r="BQ18" s="6">
        <v>2.7379903579781706E-2</v>
      </c>
      <c r="BR18" s="6">
        <v>5.6618657562621078E-2</v>
      </c>
      <c r="BS18" s="6">
        <v>1.2731729991768415E-3</v>
      </c>
      <c r="BT18" s="6">
        <v>0.15692870824960825</v>
      </c>
      <c r="BU18" s="6">
        <v>7.2905852872562349E-5</v>
      </c>
      <c r="BV18" s="6">
        <v>1.1574194713759312E-8</v>
      </c>
      <c r="BW18" s="7">
        <v>1.0821061918713237E-3</v>
      </c>
      <c r="BX18" s="7">
        <v>0</v>
      </c>
      <c r="BY18" s="7">
        <v>0.25147250898993745</v>
      </c>
      <c r="BZ18" s="7">
        <v>1.1574194713759312E-8</v>
      </c>
      <c r="CA18" s="7">
        <v>1.1574194713759312E-8</v>
      </c>
      <c r="CB18" s="7">
        <v>1.1574194713759312E-8</v>
      </c>
      <c r="CC18" s="7">
        <v>3.7038580691683975E-4</v>
      </c>
      <c r="CD18" s="7">
        <v>1.1574194713759312E-8</v>
      </c>
      <c r="CE18" s="7">
        <v>5.0370895650195813E-3</v>
      </c>
      <c r="CF18" s="7">
        <v>0.19435384389830279</v>
      </c>
      <c r="CG18" s="7">
        <v>0.10506707946109484</v>
      </c>
      <c r="CH18" s="7">
        <v>0.15692873139799768</v>
      </c>
      <c r="CI18" s="7">
        <v>1.04283494901658E-5</v>
      </c>
      <c r="CJ18" s="7">
        <v>1.1574194713759312E-8</v>
      </c>
    </row>
    <row r="19" spans="2:88" x14ac:dyDescent="0.25">
      <c r="B19" s="6">
        <v>17</v>
      </c>
      <c r="C19" s="6">
        <v>9.7181749231183945E-2</v>
      </c>
      <c r="D19" s="6">
        <v>0.12803373461066148</v>
      </c>
      <c r="E19" s="6">
        <v>0.28207932258553603</v>
      </c>
      <c r="F19" s="6">
        <v>0.20519656801980557</v>
      </c>
      <c r="G19" s="6">
        <v>9.7181749231183945E-2</v>
      </c>
      <c r="H19" s="6">
        <v>0.12803373461066148</v>
      </c>
      <c r="I19" s="6">
        <v>0.28207932258553603</v>
      </c>
      <c r="J19" s="6">
        <v>8.0111907068476373E-2</v>
      </c>
      <c r="K19" s="6">
        <v>0.16028162098910759</v>
      </c>
      <c r="L19" s="6">
        <v>0.10590384691507193</v>
      </c>
      <c r="M19" s="6">
        <v>7.261112164362804E-2</v>
      </c>
      <c r="N19" s="6">
        <v>8.0111907068476373E-2</v>
      </c>
      <c r="O19" s="6">
        <v>0.16028162098910759</v>
      </c>
      <c r="P19" s="6">
        <v>0.10590384691507193</v>
      </c>
      <c r="Q19" s="6">
        <v>9.885454053726761E-3</v>
      </c>
      <c r="R19" s="6">
        <v>0.16028163835039955</v>
      </c>
      <c r="S19" s="6">
        <v>0.1056631248473654</v>
      </c>
      <c r="T19" s="6">
        <v>2.7411107291626768E-2</v>
      </c>
      <c r="U19" s="6">
        <v>9.8854540151458448E-3</v>
      </c>
      <c r="V19" s="6">
        <v>0.16028163835039955</v>
      </c>
      <c r="W19" s="6">
        <v>0.1056631248473654</v>
      </c>
      <c r="X19" s="6">
        <v>7.9973016732813207E-2</v>
      </c>
      <c r="Y19" s="6">
        <v>0.24048394254106809</v>
      </c>
      <c r="Z19" s="6">
        <v>1.8684199603930862E-2</v>
      </c>
      <c r="AA19" s="6">
        <v>0.15859647959295864</v>
      </c>
      <c r="AB19" s="6">
        <v>3.4156547927003844E-2</v>
      </c>
      <c r="AC19" s="6">
        <v>0.24048394254106809</v>
      </c>
      <c r="AD19" s="6">
        <v>1.8684199603930862E-2</v>
      </c>
      <c r="AE19" s="6">
        <v>2.3405303295983337E-2</v>
      </c>
      <c r="AF19" s="6">
        <v>3.4435518194055215E-2</v>
      </c>
      <c r="AG19" s="6">
        <v>0.13016683206190804</v>
      </c>
      <c r="AH19" s="6">
        <v>6.0616764410740265E-2</v>
      </c>
      <c r="AI19" s="6">
        <v>9.7181535340067127E-2</v>
      </c>
      <c r="AJ19" s="6">
        <v>0.16065329384218119</v>
      </c>
      <c r="AK19" s="6">
        <v>1.2840378429867849E-2</v>
      </c>
      <c r="AL19" s="6">
        <v>0.98670901085775164</v>
      </c>
      <c r="AM19" s="6">
        <v>1.9176114103040431E-2</v>
      </c>
      <c r="AN19" s="6">
        <v>0.20519655644561108</v>
      </c>
      <c r="AO19" s="6">
        <v>0.20519655760303057</v>
      </c>
      <c r="AP19" s="6">
        <v>0.12116325505705494</v>
      </c>
      <c r="AQ19" s="6">
        <v>1.9176114103040431E-2</v>
      </c>
      <c r="AR19" s="6">
        <v>0.20519655644561108</v>
      </c>
      <c r="AS19" s="6">
        <v>0.20519655760303057</v>
      </c>
      <c r="AT19" s="6">
        <v>0.56491523537511878</v>
      </c>
      <c r="AU19" s="6">
        <v>5.4561891616926594E-2</v>
      </c>
      <c r="AV19" s="6">
        <v>0.16014550846015752</v>
      </c>
      <c r="AW19" s="6">
        <v>5.239866827316475E-2</v>
      </c>
      <c r="AX19" s="6">
        <v>6.5458956401166057E-2</v>
      </c>
      <c r="AY19" s="6">
        <v>5.4561891616926594E-2</v>
      </c>
      <c r="AZ19" s="6">
        <v>0.16014550846015752</v>
      </c>
      <c r="BA19" s="6">
        <v>5.239866827316475E-2</v>
      </c>
      <c r="BB19" s="6">
        <v>0.20519656801980557</v>
      </c>
      <c r="BC19" s="6">
        <v>7.261112164362804E-2</v>
      </c>
      <c r="BD19" s="6">
        <v>2.7411107291626768E-2</v>
      </c>
      <c r="BE19" s="6">
        <v>0.15859647972156066</v>
      </c>
      <c r="BF19" s="6">
        <v>6.0616764410740265E-2</v>
      </c>
      <c r="BG19" s="6">
        <v>0.12116325505705494</v>
      </c>
      <c r="BH19" s="6">
        <v>6.5458956401166057E-2</v>
      </c>
      <c r="BI19" s="6">
        <v>0</v>
      </c>
      <c r="BJ19" s="6">
        <v>6.4577061566617466E-4</v>
      </c>
      <c r="BK19" s="6">
        <v>0.30067092597029332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7">
        <v>2.2061479807081286E-2</v>
      </c>
      <c r="BX19" s="7">
        <v>1.9176102528845718E-2</v>
      </c>
      <c r="BY19" s="7">
        <v>0.26641586852949484</v>
      </c>
      <c r="BZ19" s="7">
        <v>0</v>
      </c>
      <c r="CA19" s="7">
        <v>5.4037136960918275E-3</v>
      </c>
      <c r="CB19" s="7">
        <v>6.6016428411870276E-3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</row>
    <row r="20" spans="2:88" x14ac:dyDescent="0.25">
      <c r="B20" s="6">
        <v>18</v>
      </c>
      <c r="C20" s="6">
        <v>1.6175609120928414E-2</v>
      </c>
      <c r="D20" s="6">
        <v>2.3592831869776454E-2</v>
      </c>
      <c r="E20" s="6">
        <v>4.6944548033487354E-3</v>
      </c>
      <c r="F20" s="6">
        <v>3.0343992124917785E-2</v>
      </c>
      <c r="G20" s="6">
        <v>1.6175609120928414E-2</v>
      </c>
      <c r="H20" s="6">
        <v>2.3592831869776454E-2</v>
      </c>
      <c r="I20" s="6">
        <v>4.6944548033487354E-3</v>
      </c>
      <c r="J20" s="6">
        <v>6.2585111766210622E-2</v>
      </c>
      <c r="K20" s="6">
        <v>3.7584830860506679E-2</v>
      </c>
      <c r="L20" s="6">
        <v>0.10027879619116398</v>
      </c>
      <c r="M20" s="6">
        <v>3.2844034254986276E-2</v>
      </c>
      <c r="N20" s="6">
        <v>6.2585111766210622E-2</v>
      </c>
      <c r="O20" s="6">
        <v>3.7584830860506679E-2</v>
      </c>
      <c r="P20" s="6">
        <v>0.10027879619116398</v>
      </c>
      <c r="Q20" s="6">
        <v>6.1661507607194466E-2</v>
      </c>
      <c r="R20" s="6">
        <v>2.8982889405097856E-2</v>
      </c>
      <c r="S20" s="6">
        <v>0.10027992386494766</v>
      </c>
      <c r="T20" s="6">
        <v>3.1094014173758788E-2</v>
      </c>
      <c r="U20" s="6">
        <v>6.1661507585148323E-2</v>
      </c>
      <c r="V20" s="6">
        <v>2.8982889405097856E-2</v>
      </c>
      <c r="W20" s="6">
        <v>0.10027992386494766</v>
      </c>
      <c r="X20" s="6">
        <v>4.8895118583411223E-2</v>
      </c>
      <c r="Y20" s="6">
        <v>4.375966045942592E-2</v>
      </c>
      <c r="Z20" s="6">
        <v>4.6562933641669746E-2</v>
      </c>
      <c r="AA20" s="6">
        <v>6.5517299022790576E-2</v>
      </c>
      <c r="AB20" s="6">
        <v>4.7676316419962506E-2</v>
      </c>
      <c r="AC20" s="6">
        <v>4.375966045942592E-2</v>
      </c>
      <c r="AD20" s="6">
        <v>4.6562933641669746E-2</v>
      </c>
      <c r="AE20" s="6">
        <v>8.0611561925991726E-3</v>
      </c>
      <c r="AF20" s="6">
        <v>0.10027881193206878</v>
      </c>
      <c r="AG20" s="6">
        <v>0.10027880197826144</v>
      </c>
      <c r="AH20" s="6">
        <v>0.10002293553983765</v>
      </c>
      <c r="AI20" s="6">
        <v>4.3252730410386242E-2</v>
      </c>
      <c r="AJ20" s="6">
        <v>2.8765320240604186E-2</v>
      </c>
      <c r="AK20" s="6">
        <v>0.10027879815877694</v>
      </c>
      <c r="AL20" s="6">
        <v>0.83528665229151677</v>
      </c>
      <c r="AM20" s="6">
        <v>1.7871689172687999E-2</v>
      </c>
      <c r="AN20" s="6">
        <v>2.9139112097232411E-2</v>
      </c>
      <c r="AO20" s="6">
        <v>1.0983901105451332E-2</v>
      </c>
      <c r="AP20" s="6">
        <v>3.3121814926312831E-2</v>
      </c>
      <c r="AQ20" s="6">
        <v>1.7871689172687999E-2</v>
      </c>
      <c r="AR20" s="6">
        <v>2.9139112097232411E-2</v>
      </c>
      <c r="AS20" s="6">
        <v>1.0983901105451332E-2</v>
      </c>
      <c r="AT20" s="6">
        <v>0.85322628652822741</v>
      </c>
      <c r="AU20" s="6">
        <v>3.8818575656459409E-2</v>
      </c>
      <c r="AV20" s="6">
        <v>6.9949773782365554E-2</v>
      </c>
      <c r="AW20" s="6">
        <v>4.2712214594827991E-2</v>
      </c>
      <c r="AX20" s="6">
        <v>8.0014583832470398E-2</v>
      </c>
      <c r="AY20" s="6">
        <v>3.8818575656459409E-2</v>
      </c>
      <c r="AZ20" s="6">
        <v>6.9949773782365554E-2</v>
      </c>
      <c r="BA20" s="6">
        <v>4.2712214594827991E-2</v>
      </c>
      <c r="BB20" s="6">
        <v>3.0343992124917785E-2</v>
      </c>
      <c r="BC20" s="6">
        <v>3.2844034254986276E-2</v>
      </c>
      <c r="BD20" s="6">
        <v>3.1094014173758788E-2</v>
      </c>
      <c r="BE20" s="6">
        <v>6.5517298984210104E-2</v>
      </c>
      <c r="BF20" s="6">
        <v>0.10002293553983765</v>
      </c>
      <c r="BG20" s="6">
        <v>3.3121814926312831E-2</v>
      </c>
      <c r="BH20" s="6">
        <v>8.0014583832470398E-2</v>
      </c>
      <c r="BI20" s="6">
        <v>8.3426563471147297E-3</v>
      </c>
      <c r="BJ20" s="6">
        <v>3.5414720755189144E-4</v>
      </c>
      <c r="BK20" s="6">
        <v>0.21090493171473179</v>
      </c>
      <c r="BL20" s="6">
        <v>0</v>
      </c>
      <c r="BM20" s="6">
        <v>1.3020737484532585E-3</v>
      </c>
      <c r="BN20" s="6">
        <v>1.3020737484534806E-3</v>
      </c>
      <c r="BO20" s="6">
        <v>2.5923881151546091E-4</v>
      </c>
      <c r="BP20" s="6">
        <v>1.6409846861830779E-2</v>
      </c>
      <c r="BQ20" s="6">
        <v>1.3020737484532585E-3</v>
      </c>
      <c r="BR20" s="6">
        <v>1.3020737484534806E-3</v>
      </c>
      <c r="BS20" s="6">
        <v>4.1990946664953732E-3</v>
      </c>
      <c r="BT20" s="6">
        <v>0</v>
      </c>
      <c r="BU20" s="6">
        <v>8.3426563471147297E-3</v>
      </c>
      <c r="BV20" s="6">
        <v>0</v>
      </c>
      <c r="BW20" s="7">
        <v>1.0520942926488974E-2</v>
      </c>
      <c r="BX20" s="7">
        <v>9.3959080592276312E-3</v>
      </c>
      <c r="BY20" s="7">
        <v>0.23656466328931658</v>
      </c>
      <c r="BZ20" s="7">
        <v>2.9479473744518092E-3</v>
      </c>
      <c r="CA20" s="7">
        <v>3.1407572532583972E-2</v>
      </c>
      <c r="CB20" s="7">
        <v>3.1657528839999394E-2</v>
      </c>
      <c r="CC20" s="7">
        <v>2.0370582563944417E-4</v>
      </c>
      <c r="CD20" s="7">
        <v>1.6409893158609412E-2</v>
      </c>
      <c r="CE20" s="7">
        <v>1.9398118730402647E-3</v>
      </c>
      <c r="CF20" s="7">
        <v>1.0343857748518204E-2</v>
      </c>
      <c r="CG20" s="7">
        <v>0</v>
      </c>
      <c r="CH20" s="7">
        <v>0</v>
      </c>
      <c r="CI20" s="7">
        <v>8.3426794955039352E-3</v>
      </c>
      <c r="CJ20" s="7">
        <v>0</v>
      </c>
    </row>
    <row r="21" spans="2:88" x14ac:dyDescent="0.25">
      <c r="B21" s="6">
        <v>19</v>
      </c>
      <c r="C21" s="6">
        <v>6.301627200702753E-2</v>
      </c>
      <c r="D21" s="6">
        <v>0.22080099010437659</v>
      </c>
      <c r="E21" s="6">
        <v>0.23127389091542261</v>
      </c>
      <c r="F21" s="6">
        <v>0.10956479294767374</v>
      </c>
      <c r="G21" s="6">
        <v>0.21263864260517473</v>
      </c>
      <c r="H21" s="6">
        <v>7.131319744251341E-2</v>
      </c>
      <c r="I21" s="6">
        <v>7.6096030062975828E-2</v>
      </c>
      <c r="J21" s="6">
        <v>0.17835079763303763</v>
      </c>
      <c r="K21" s="6">
        <v>9.0613315859675581E-2</v>
      </c>
      <c r="L21" s="6">
        <v>0.22628950684217286</v>
      </c>
      <c r="M21" s="6">
        <v>0.31242998273206912</v>
      </c>
      <c r="N21" s="6">
        <v>0.21513301856989897</v>
      </c>
      <c r="O21" s="6">
        <v>0.15556565140454559</v>
      </c>
      <c r="P21" s="6">
        <v>0.28823335629402358</v>
      </c>
      <c r="Q21" s="6">
        <v>0.1624980117733652</v>
      </c>
      <c r="R21" s="6">
        <v>0.24258502653326364</v>
      </c>
      <c r="S21" s="6">
        <v>0.20621179804674261</v>
      </c>
      <c r="T21" s="6">
        <v>6.5069882886179542E-3</v>
      </c>
      <c r="U21" s="6">
        <v>0.23436855839611082</v>
      </c>
      <c r="V21" s="6">
        <v>8.7145578976309146E-2</v>
      </c>
      <c r="W21" s="6">
        <v>0.12200204244862634</v>
      </c>
      <c r="X21" s="6">
        <v>9.9998353074513213E-2</v>
      </c>
      <c r="Y21" s="6">
        <v>0.18272295650859882</v>
      </c>
      <c r="Z21" s="6">
        <v>0.13081309054690915</v>
      </c>
      <c r="AA21" s="6">
        <v>0.24122262307797748</v>
      </c>
      <c r="AB21" s="6">
        <v>0.22101334462679056</v>
      </c>
      <c r="AC21" s="6">
        <v>0.11244416280483271</v>
      </c>
      <c r="AD21" s="6">
        <v>0.28807378873852718</v>
      </c>
      <c r="AE21" s="6">
        <v>0.12847842001720555</v>
      </c>
      <c r="AF21" s="6">
        <v>0.25489848194798892</v>
      </c>
      <c r="AG21" s="6">
        <v>0.27550033181600475</v>
      </c>
      <c r="AH21" s="6">
        <v>0.24210613584924112</v>
      </c>
      <c r="AI21" s="6">
        <v>0.22221498807760454</v>
      </c>
      <c r="AJ21" s="6">
        <v>5.6253163522533844E-2</v>
      </c>
      <c r="AK21" s="6">
        <v>2.509248047457957E-2</v>
      </c>
      <c r="AL21" s="6">
        <v>1.3590533227463681</v>
      </c>
      <c r="AM21" s="6">
        <v>7.1727415944636164E-2</v>
      </c>
      <c r="AN21" s="6">
        <v>0.24530750119079436</v>
      </c>
      <c r="AO21" s="6">
        <v>0.28147178621076607</v>
      </c>
      <c r="AP21" s="6">
        <v>7.8482668638786501E-2</v>
      </c>
      <c r="AQ21" s="6">
        <v>0.15033609664649794</v>
      </c>
      <c r="AR21" s="6">
        <v>0.1878060263889092</v>
      </c>
      <c r="AS21" s="6">
        <v>0.14701503015150097</v>
      </c>
      <c r="AT21" s="6">
        <v>0.54194166250114617</v>
      </c>
      <c r="AU21" s="6">
        <v>0.23379073790005123</v>
      </c>
      <c r="AV21" s="6">
        <v>0.17012483419265423</v>
      </c>
      <c r="AW21" s="6">
        <v>0.12817965514354879</v>
      </c>
      <c r="AX21" s="6">
        <v>0.17385955764407512</v>
      </c>
      <c r="AY21" s="6">
        <v>0.13119197595860643</v>
      </c>
      <c r="AZ21" s="6">
        <v>7.368650181488734E-2</v>
      </c>
      <c r="BA21" s="6">
        <v>8.8348189255059273E-2</v>
      </c>
      <c r="BB21" s="6">
        <v>6.5699701690215662E-2</v>
      </c>
      <c r="BC21" s="6">
        <v>0.24414869398342054</v>
      </c>
      <c r="BD21" s="6">
        <v>6.4856841652109587E-2</v>
      </c>
      <c r="BE21" s="6">
        <v>3.6793803858117702E-2</v>
      </c>
      <c r="BF21" s="6">
        <v>0.13875595640574834</v>
      </c>
      <c r="BG21" s="6">
        <v>4.423693040206178E-2</v>
      </c>
      <c r="BH21" s="6">
        <v>0.24582752509722527</v>
      </c>
      <c r="BI21" s="6">
        <v>0.15975369995708499</v>
      </c>
      <c r="BJ21" s="6">
        <v>7.2643248133972049E-2</v>
      </c>
      <c r="BK21" s="6">
        <v>0.63469616429848674</v>
      </c>
      <c r="BL21" s="6">
        <v>6.4012074824410625E-2</v>
      </c>
      <c r="BM21" s="6">
        <v>0.12515106247545216</v>
      </c>
      <c r="BN21" s="6">
        <v>0.18257923187414904</v>
      </c>
      <c r="BO21" s="6">
        <v>0.4963662394005004</v>
      </c>
      <c r="BP21" s="6">
        <v>0.10141166406417224</v>
      </c>
      <c r="BQ21" s="6">
        <v>0.12962330733492111</v>
      </c>
      <c r="BR21" s="6">
        <v>0.11180694217165743</v>
      </c>
      <c r="BS21" s="6">
        <v>0.4868458355970704</v>
      </c>
      <c r="BT21" s="6">
        <v>0.11413235414105349</v>
      </c>
      <c r="BU21" s="6">
        <v>0.15975369995708499</v>
      </c>
      <c r="BV21" s="6">
        <v>0.16629777773822196</v>
      </c>
      <c r="BW21" s="7">
        <v>0.54413268917430302</v>
      </c>
      <c r="BX21" s="7">
        <v>2.2295361324475849E-3</v>
      </c>
      <c r="BY21" s="7">
        <v>0.3578408774661137</v>
      </c>
      <c r="BZ21" s="7">
        <v>9.5085931972530791E-2</v>
      </c>
      <c r="CA21" s="7">
        <v>0.54157652325355898</v>
      </c>
      <c r="CB21" s="7">
        <v>0.23309915188779518</v>
      </c>
      <c r="CC21" s="7">
        <v>0.29892195898950691</v>
      </c>
      <c r="CD21" s="7">
        <v>6.8662364548025101E-2</v>
      </c>
      <c r="CE21" s="7">
        <v>0.1478878954931897</v>
      </c>
      <c r="CF21" s="7">
        <v>7.4581140900029652E-2</v>
      </c>
      <c r="CG21" s="7">
        <v>0.37407799494552729</v>
      </c>
      <c r="CH21" s="7">
        <v>0</v>
      </c>
      <c r="CI21" s="7">
        <v>0.25153488734608076</v>
      </c>
      <c r="CJ21" s="7">
        <v>0.20595695327294106</v>
      </c>
    </row>
    <row r="22" spans="2:88" x14ac:dyDescent="0.25">
      <c r="B22" s="6">
        <v>20</v>
      </c>
      <c r="C22" s="6">
        <v>0.23960810218143558</v>
      </c>
      <c r="D22" s="6">
        <v>0.23095267349334136</v>
      </c>
      <c r="E22" s="6">
        <v>0.20262944912968917</v>
      </c>
      <c r="F22" s="6">
        <v>0.18210209791355325</v>
      </c>
      <c r="G22" s="6">
        <v>0.1731246336344372</v>
      </c>
      <c r="H22" s="6">
        <v>0.17818032628612479</v>
      </c>
      <c r="I22" s="6">
        <v>0.15387129907904318</v>
      </c>
      <c r="J22" s="6">
        <v>0.21555278961996516</v>
      </c>
      <c r="K22" s="6">
        <v>0.18061500117405416</v>
      </c>
      <c r="L22" s="6">
        <v>0.15261621489030364</v>
      </c>
      <c r="M22" s="6">
        <v>0.19513076197613999</v>
      </c>
      <c r="N22" s="6">
        <v>0.21479434456553359</v>
      </c>
      <c r="O22" s="6">
        <v>0.17861012912897767</v>
      </c>
      <c r="P22" s="6">
        <v>0.25471331627171034</v>
      </c>
      <c r="Q22" s="6">
        <v>0.15662596404755869</v>
      </c>
      <c r="R22" s="6">
        <v>0.19203171339764369</v>
      </c>
      <c r="S22" s="6">
        <v>0.22223188600415744</v>
      </c>
      <c r="T22" s="6">
        <v>0.17900496111804554</v>
      </c>
      <c r="U22" s="6">
        <v>0.17208143320498293</v>
      </c>
      <c r="V22" s="6">
        <v>0.17971601992237618</v>
      </c>
      <c r="W22" s="6">
        <v>0.17913488266632482</v>
      </c>
      <c r="X22" s="6">
        <v>0.18042073357717214</v>
      </c>
      <c r="Y22" s="6">
        <v>0.44243921173252776</v>
      </c>
      <c r="Z22" s="6">
        <v>0.1782143022963969</v>
      </c>
      <c r="AA22" s="6">
        <v>0.17640102941105673</v>
      </c>
      <c r="AB22" s="6">
        <v>0</v>
      </c>
      <c r="AC22" s="6">
        <v>0.42949197171627485</v>
      </c>
      <c r="AD22" s="6">
        <v>0.21422035388560912</v>
      </c>
      <c r="AE22" s="6">
        <v>0.17389022526499542</v>
      </c>
      <c r="AF22" s="6">
        <v>0.19115860434544363</v>
      </c>
      <c r="AG22" s="6">
        <v>0.27024187970600999</v>
      </c>
      <c r="AH22" s="6">
        <v>0.18153642863845842</v>
      </c>
      <c r="AI22" s="6">
        <v>0.17384189252561177</v>
      </c>
      <c r="AJ22" s="6">
        <v>0.17661238754195141</v>
      </c>
      <c r="AK22" s="6">
        <v>3.8788518754758083E-2</v>
      </c>
      <c r="AL22" s="6">
        <v>0.9606097030010563</v>
      </c>
      <c r="AM22" s="6">
        <v>0.1798323539319826</v>
      </c>
      <c r="AN22" s="6">
        <v>0.35312866120153852</v>
      </c>
      <c r="AO22" s="6">
        <v>0.13310981399416222</v>
      </c>
      <c r="AP22" s="6">
        <v>0.17616640483642021</v>
      </c>
      <c r="AQ22" s="6">
        <v>0.21442989515107813</v>
      </c>
      <c r="AR22" s="6">
        <v>0.35312869254224322</v>
      </c>
      <c r="AS22" s="6">
        <v>9.2755421399947746E-2</v>
      </c>
      <c r="AT22" s="6">
        <v>0.9885854328308934</v>
      </c>
      <c r="AU22" s="6">
        <v>0.17257584894015299</v>
      </c>
      <c r="AV22" s="6">
        <v>0.17930589814664422</v>
      </c>
      <c r="AW22" s="6">
        <v>0.3787467744225046</v>
      </c>
      <c r="AX22" s="6">
        <v>0.17799405325529483</v>
      </c>
      <c r="AY22" s="6">
        <v>0.22487455840398574</v>
      </c>
      <c r="AZ22" s="6">
        <v>0.17671089854050281</v>
      </c>
      <c r="BA22" s="6">
        <v>0.37721734713630162</v>
      </c>
      <c r="BB22" s="6">
        <v>5.2804964821800526E-2</v>
      </c>
      <c r="BC22" s="6">
        <v>0.17605985718572748</v>
      </c>
      <c r="BD22" s="6">
        <v>0.17598736165844686</v>
      </c>
      <c r="BE22" s="6">
        <v>0.17582081404787653</v>
      </c>
      <c r="BF22" s="6">
        <v>0.17680849528592502</v>
      </c>
      <c r="BG22" s="6">
        <v>0.17582173498844345</v>
      </c>
      <c r="BH22" s="6">
        <v>0.1760017094330717</v>
      </c>
      <c r="BI22" s="6">
        <v>0.25286694183150726</v>
      </c>
      <c r="BJ22" s="6">
        <v>0.21833940211605651</v>
      </c>
      <c r="BK22" s="6">
        <v>0.35007686145019301</v>
      </c>
      <c r="BL22" s="6">
        <v>0.21750038747234579</v>
      </c>
      <c r="BM22" s="6">
        <v>0.46491142694639609</v>
      </c>
      <c r="BN22" s="6">
        <v>0.22560238851486525</v>
      </c>
      <c r="BO22" s="6">
        <v>0.34834499522100448</v>
      </c>
      <c r="BP22" s="6">
        <v>0.21873694432987612</v>
      </c>
      <c r="BQ22" s="6">
        <v>0.21913541582046525</v>
      </c>
      <c r="BR22" s="6">
        <v>0.17439971627711692</v>
      </c>
      <c r="BS22" s="6">
        <v>0.18063461769069367</v>
      </c>
      <c r="BT22" s="6">
        <v>0.21782005212839572</v>
      </c>
      <c r="BU22" s="6">
        <v>0.25286694183150726</v>
      </c>
      <c r="BV22" s="6">
        <v>0.22532567203060605</v>
      </c>
      <c r="BW22" s="7">
        <v>0.23190358199317918</v>
      </c>
      <c r="BX22" s="7">
        <v>0.2177869413063489</v>
      </c>
      <c r="BY22" s="7">
        <v>0.39564626773712241</v>
      </c>
      <c r="BZ22" s="7">
        <v>0.15135626732064988</v>
      </c>
      <c r="CA22" s="7">
        <v>0.15512779189387871</v>
      </c>
      <c r="CB22" s="7">
        <v>0.22231700511957819</v>
      </c>
      <c r="CC22" s="7">
        <v>0.22516271499167884</v>
      </c>
      <c r="CD22" s="7">
        <v>0.21813705777083037</v>
      </c>
      <c r="CE22" s="7">
        <v>0.34515105275926006</v>
      </c>
      <c r="CF22" s="7">
        <v>0.2175442747068792</v>
      </c>
      <c r="CG22" s="7">
        <v>0.5607750508482312</v>
      </c>
      <c r="CH22" s="7">
        <v>0.14030912896547498</v>
      </c>
      <c r="CI22" s="7">
        <v>0.29959417320987636</v>
      </c>
      <c r="CJ22" s="7">
        <v>0.17394039994236854</v>
      </c>
    </row>
    <row r="23" spans="2:88" x14ac:dyDescent="0.25">
      <c r="B23" s="6">
        <v>21</v>
      </c>
      <c r="C23" s="6">
        <v>0.35187917025767912</v>
      </c>
      <c r="D23" s="6">
        <v>0.34111849983452336</v>
      </c>
      <c r="E23" s="6">
        <v>0.23729652831798598</v>
      </c>
      <c r="F23" s="6">
        <v>0.16375514178404327</v>
      </c>
      <c r="G23" s="6">
        <v>9.9990115711220406E-2</v>
      </c>
      <c r="H23" s="6">
        <v>0.16815963562529923</v>
      </c>
      <c r="I23" s="6">
        <v>0.11215650505394348</v>
      </c>
      <c r="J23" s="6">
        <v>0.23337461920949631</v>
      </c>
      <c r="K23" s="6">
        <v>0.48815992620523918</v>
      </c>
      <c r="L23" s="6">
        <v>0.28121145054986152</v>
      </c>
      <c r="M23" s="6">
        <v>0.55568775097073697</v>
      </c>
      <c r="N23" s="6">
        <v>7.1721489133053762E-2</v>
      </c>
      <c r="O23" s="6">
        <v>0.15407215327858692</v>
      </c>
      <c r="P23" s="6">
        <v>8.264172261640268E-2</v>
      </c>
      <c r="Q23" s="6">
        <v>0.54384882567479753</v>
      </c>
      <c r="R23" s="6">
        <v>0.35560908936566915</v>
      </c>
      <c r="S23" s="6">
        <v>0.23904437390511046</v>
      </c>
      <c r="T23" s="6">
        <v>0.50636409379063396</v>
      </c>
      <c r="U23" s="6">
        <v>6.0333608181415865E-2</v>
      </c>
      <c r="V23" s="6">
        <v>0.13768901174656611</v>
      </c>
      <c r="W23" s="6">
        <v>0.15968039419491253</v>
      </c>
      <c r="X23" s="6">
        <v>0.66440284149697604</v>
      </c>
      <c r="Y23" s="6">
        <v>0.39789945983039687</v>
      </c>
      <c r="Z23" s="6">
        <v>0.34778185479614931</v>
      </c>
      <c r="AA23" s="6">
        <v>0.27240990413383348</v>
      </c>
      <c r="AB23" s="6">
        <v>0.10159721922097753</v>
      </c>
      <c r="AC23" s="6">
        <v>5.9968087491507616E-2</v>
      </c>
      <c r="AD23" s="6">
        <v>0.14777439740605902</v>
      </c>
      <c r="AE23" s="6">
        <v>0.25992512976495208</v>
      </c>
      <c r="AF23" s="6">
        <v>0.55721751737796255</v>
      </c>
      <c r="AG23" s="6">
        <v>0.24304120009586216</v>
      </c>
      <c r="AH23" s="6">
        <v>0.15375286000521249</v>
      </c>
      <c r="AI23" s="6">
        <v>7.5402748230785299E-2</v>
      </c>
      <c r="AJ23" s="6">
        <v>4.6900813799934271E-2</v>
      </c>
      <c r="AK23" s="6">
        <v>0.22631570557409475</v>
      </c>
      <c r="AL23" s="6">
        <v>1.2719941968683131</v>
      </c>
      <c r="AM23" s="6">
        <v>0.22368991775570746</v>
      </c>
      <c r="AN23" s="6">
        <v>0.57852969288431755</v>
      </c>
      <c r="AO23" s="6">
        <v>0.10953938330447444</v>
      </c>
      <c r="AP23" s="6">
        <v>0.62514611140488907</v>
      </c>
      <c r="AQ23" s="6">
        <v>0.118494905729009</v>
      </c>
      <c r="AR23" s="6">
        <v>0.30349659624112091</v>
      </c>
      <c r="AS23" s="6">
        <v>0.17958529463174711</v>
      </c>
      <c r="AT23" s="6">
        <v>0.53593163460362025</v>
      </c>
      <c r="AU23" s="6">
        <v>0.18859342587100825</v>
      </c>
      <c r="AV23" s="6">
        <v>0.30457051425810144</v>
      </c>
      <c r="AW23" s="6">
        <v>0.29238020354753513</v>
      </c>
      <c r="AX23" s="6">
        <v>0.17001065898371581</v>
      </c>
      <c r="AY23" s="6">
        <v>0.10557490935291547</v>
      </c>
      <c r="AZ23" s="6">
        <v>0.15460889484026841</v>
      </c>
      <c r="BA23" s="6">
        <v>0.14643497831442542</v>
      </c>
      <c r="BB23" s="6">
        <v>0.17951644756976415</v>
      </c>
      <c r="BC23" s="6">
        <v>0.12140123987031526</v>
      </c>
      <c r="BD23" s="6">
        <v>6.3758602516575058E-2</v>
      </c>
      <c r="BE23" s="6">
        <v>0.15446647002138336</v>
      </c>
      <c r="BF23" s="6">
        <v>5.4232879087516395E-2</v>
      </c>
      <c r="BG23" s="6">
        <v>0.17277706240530599</v>
      </c>
      <c r="BH23" s="6">
        <v>0</v>
      </c>
      <c r="BI23" s="6">
        <v>0.62640285098464066</v>
      </c>
      <c r="BJ23" s="6">
        <v>0.23809400627233179</v>
      </c>
      <c r="BK23" s="6">
        <v>0.14708272491073049</v>
      </c>
      <c r="BL23" s="6">
        <v>0.12865539986081909</v>
      </c>
      <c r="BM23" s="6">
        <v>0.10986464758363801</v>
      </c>
      <c r="BN23" s="6">
        <v>0.24135029693317933</v>
      </c>
      <c r="BO23" s="6">
        <v>0.26917248997389542</v>
      </c>
      <c r="BP23" s="6">
        <v>0.22081210814053609</v>
      </c>
      <c r="BQ23" s="6">
        <v>9.0986707377440634E-2</v>
      </c>
      <c r="BR23" s="6">
        <v>0.23872705146503437</v>
      </c>
      <c r="BS23" s="6">
        <v>0.35266240730093767</v>
      </c>
      <c r="BT23" s="6">
        <v>0.26402559318052821</v>
      </c>
      <c r="BU23" s="6">
        <v>0.62640285098464066</v>
      </c>
      <c r="BV23" s="6">
        <v>0.189463538579004</v>
      </c>
      <c r="BW23" s="7">
        <v>0.67469760149636238</v>
      </c>
      <c r="BX23" s="7">
        <v>0.15135417521559202</v>
      </c>
      <c r="BY23" s="7">
        <v>0.72289079560787406</v>
      </c>
      <c r="BZ23" s="7">
        <v>0.14653775581312511</v>
      </c>
      <c r="CA23" s="7">
        <v>0.44678435298706742</v>
      </c>
      <c r="CB23" s="7">
        <v>0.25874848342779933</v>
      </c>
      <c r="CC23" s="7">
        <v>0.13727988711908723</v>
      </c>
      <c r="CD23" s="7">
        <v>0.16352602535302618</v>
      </c>
      <c r="CE23" s="7">
        <v>0.92474291060750291</v>
      </c>
      <c r="CF23" s="7">
        <v>0.26473048685157052</v>
      </c>
      <c r="CG23" s="7">
        <v>0.25737351300970368</v>
      </c>
      <c r="CH23" s="7">
        <v>0.30364611800048724</v>
      </c>
      <c r="CI23" s="7">
        <v>0.15111376822119027</v>
      </c>
      <c r="CJ23" s="7">
        <v>0.12842252147203914</v>
      </c>
    </row>
    <row r="24" spans="2:88" x14ac:dyDescent="0.25">
      <c r="B24" s="6">
        <v>22</v>
      </c>
      <c r="C24" s="6">
        <v>0.20936610700929026</v>
      </c>
      <c r="D24" s="6">
        <v>0.35080665733920191</v>
      </c>
      <c r="E24" s="6">
        <v>0.62195834250965354</v>
      </c>
      <c r="F24" s="6">
        <v>0.23398586246994224</v>
      </c>
      <c r="G24" s="6">
        <v>0.19735244290925835</v>
      </c>
      <c r="H24" s="6">
        <v>0.39670610759382918</v>
      </c>
      <c r="I24" s="6">
        <v>0.2765415249351626</v>
      </c>
      <c r="J24" s="6">
        <v>0.22322512176722964</v>
      </c>
      <c r="K24" s="6">
        <v>0.66481607246676555</v>
      </c>
      <c r="L24" s="6">
        <v>0.44310423584270331</v>
      </c>
      <c r="M24" s="6">
        <v>0.21362903928534904</v>
      </c>
      <c r="N24" s="6">
        <v>6.160518281890548E-2</v>
      </c>
      <c r="O24" s="6">
        <v>0.35485564394898228</v>
      </c>
      <c r="P24" s="6">
        <v>0.30118050191021606</v>
      </c>
      <c r="Q24" s="6">
        <v>0.37030818483157857</v>
      </c>
      <c r="R24" s="6">
        <v>0.47968068556057397</v>
      </c>
      <c r="S24" s="6">
        <v>0.42482339943485203</v>
      </c>
      <c r="T24" s="6">
        <v>0.19871630076977387</v>
      </c>
      <c r="U24" s="6">
        <v>0.19813181000168822</v>
      </c>
      <c r="V24" s="6">
        <v>0.77146958381479758</v>
      </c>
      <c r="W24" s="6">
        <v>0.18224258591464038</v>
      </c>
      <c r="X24" s="6">
        <v>0.13203373785212436</v>
      </c>
      <c r="Y24" s="6">
        <v>0.28261250209059607</v>
      </c>
      <c r="Z24" s="6">
        <v>0.34978872719216025</v>
      </c>
      <c r="AA24" s="6">
        <v>0.16254032193518642</v>
      </c>
      <c r="AB24" s="6">
        <v>0.21064700514592993</v>
      </c>
      <c r="AC24" s="6">
        <v>0.23829279096713107</v>
      </c>
      <c r="AD24" s="6">
        <v>0.34828420830793094</v>
      </c>
      <c r="AE24" s="6">
        <v>0.14274001036856188</v>
      </c>
      <c r="AF24" s="6">
        <v>0.30806486736376137</v>
      </c>
      <c r="AG24" s="6">
        <v>0.13725448112397487</v>
      </c>
      <c r="AH24" s="6">
        <v>0.20843648247103364</v>
      </c>
      <c r="AI24" s="6">
        <v>0.121262040731825</v>
      </c>
      <c r="AJ24" s="6">
        <v>0.28411283733469594</v>
      </c>
      <c r="AK24" s="6">
        <v>0.49577311429019155</v>
      </c>
      <c r="AL24" s="6">
        <v>0.50613582033935001</v>
      </c>
      <c r="AM24" s="6">
        <v>0.23186871193831871</v>
      </c>
      <c r="AN24" s="6">
        <v>0.43251716362140957</v>
      </c>
      <c r="AO24" s="6">
        <v>0.3411668204948457</v>
      </c>
      <c r="AP24" s="6">
        <v>0.11914143213603556</v>
      </c>
      <c r="AQ24" s="6">
        <v>6.4570362991249741E-3</v>
      </c>
      <c r="AR24" s="6">
        <v>0.14057247016681829</v>
      </c>
      <c r="AS24" s="6">
        <v>0.3246780846734918</v>
      </c>
      <c r="AT24" s="6">
        <v>0.35091884512195071</v>
      </c>
      <c r="AU24" s="6">
        <v>0.45423094838676947</v>
      </c>
      <c r="AV24" s="6">
        <v>0.22175138876972134</v>
      </c>
      <c r="AW24" s="6">
        <v>0.77605147178599654</v>
      </c>
      <c r="AX24" s="6">
        <v>0.22864437953509853</v>
      </c>
      <c r="AY24" s="6">
        <v>0.19566718871307764</v>
      </c>
      <c r="AZ24" s="6">
        <v>0.49261397051323996</v>
      </c>
      <c r="BA24" s="6">
        <v>0.1905240239938244</v>
      </c>
      <c r="BB24" s="6">
        <v>0.23793907746335519</v>
      </c>
      <c r="BC24" s="6">
        <v>0.45285777565996033</v>
      </c>
      <c r="BD24" s="6">
        <v>7.7332453499055376E-2</v>
      </c>
      <c r="BE24" s="6">
        <v>0.40136597865064161</v>
      </c>
      <c r="BF24" s="6">
        <v>0.17133341604109664</v>
      </c>
      <c r="BG24" s="6">
        <v>0.17471421923162533</v>
      </c>
      <c r="BH24" s="6">
        <v>9.8097220190708434E-2</v>
      </c>
      <c r="BI24" s="6">
        <v>0.19121782510112628</v>
      </c>
      <c r="BJ24" s="6">
        <v>0.15508791779641995</v>
      </c>
      <c r="BK24" s="6">
        <v>0.29295676824643202</v>
      </c>
      <c r="BL24" s="6">
        <v>8.8572769720599798E-2</v>
      </c>
      <c r="BM24" s="6">
        <v>0.18552606092118107</v>
      </c>
      <c r="BN24" s="6">
        <v>0</v>
      </c>
      <c r="BO24" s="6">
        <v>0.2214490835090801</v>
      </c>
      <c r="BP24" s="6">
        <v>0.11733629551158931</v>
      </c>
      <c r="BQ24" s="6">
        <v>9.8498466458112111E-2</v>
      </c>
      <c r="BR24" s="6">
        <v>0.14469151219130172</v>
      </c>
      <c r="BS24" s="6">
        <v>0.2582519840136841</v>
      </c>
      <c r="BT24" s="6">
        <v>8.9756235436104337E-2</v>
      </c>
      <c r="BU24" s="6">
        <v>0.19121782510112628</v>
      </c>
      <c r="BV24" s="6">
        <v>9.4313889443176313E-2</v>
      </c>
      <c r="BW24" s="7">
        <v>0.30682107597723096</v>
      </c>
      <c r="BX24" s="7">
        <v>2.9407176467185936E-2</v>
      </c>
      <c r="BY24" s="7">
        <v>0.18730587996091219</v>
      </c>
      <c r="BZ24" s="7">
        <v>9.8035339008086586E-2</v>
      </c>
      <c r="CA24" s="7">
        <v>0.24277608588853905</v>
      </c>
      <c r="CB24" s="7">
        <v>0.14944841196471548</v>
      </c>
      <c r="CC24" s="7">
        <v>0.22375426378843666</v>
      </c>
      <c r="CD24" s="7">
        <v>4.2137076022155995E-2</v>
      </c>
      <c r="CE24" s="7">
        <v>0.15413542647747347</v>
      </c>
      <c r="CF24" s="7">
        <v>0.16892482438976342</v>
      </c>
      <c r="CG24" s="7">
        <v>0.19777296963586943</v>
      </c>
      <c r="CH24" s="7">
        <v>6.0412088533818853E-2</v>
      </c>
      <c r="CI24" s="7">
        <v>5.3241189770568909E-2</v>
      </c>
      <c r="CJ24" s="7">
        <v>9.4375475884265203E-2</v>
      </c>
    </row>
    <row r="25" spans="2:88" x14ac:dyDescent="0.25">
      <c r="B25" s="6">
        <v>23</v>
      </c>
      <c r="C25" s="6">
        <v>8.3172129570794118E-2</v>
      </c>
      <c r="D25" s="6">
        <v>2.2470138230606507E-2</v>
      </c>
      <c r="E25" s="6">
        <v>2.1662204814633546E-2</v>
      </c>
      <c r="F25" s="6">
        <v>2.8297738865335376E-2</v>
      </c>
      <c r="G25" s="6">
        <v>8.3172129570794118E-2</v>
      </c>
      <c r="H25" s="6">
        <v>2.2470138230606507E-2</v>
      </c>
      <c r="I25" s="6">
        <v>2.1662204814633546E-2</v>
      </c>
      <c r="J25" s="6">
        <v>5.5092450037095286E-3</v>
      </c>
      <c r="K25" s="6">
        <v>6.106197738170871E-2</v>
      </c>
      <c r="L25" s="6">
        <v>6.1061955506480858E-2</v>
      </c>
      <c r="M25" s="6">
        <v>7.1562055276038761E-2</v>
      </c>
      <c r="N25" s="6">
        <v>5.5092450037095286E-3</v>
      </c>
      <c r="O25" s="6">
        <v>6.106197738170871E-2</v>
      </c>
      <c r="P25" s="6">
        <v>6.1061955506480858E-2</v>
      </c>
      <c r="Q25" s="6">
        <v>7.2089838237402226E-2</v>
      </c>
      <c r="R25" s="6">
        <v>6.1061965113062389E-2</v>
      </c>
      <c r="S25" s="6">
        <v>6.1061957011126156E-2</v>
      </c>
      <c r="T25" s="6">
        <v>7.1562087336557667E-2</v>
      </c>
      <c r="U25" s="6">
        <v>7.2089838204333123E-2</v>
      </c>
      <c r="V25" s="6">
        <v>6.1061965113062389E-2</v>
      </c>
      <c r="W25" s="6">
        <v>6.1061957011126156E-2</v>
      </c>
      <c r="X25" s="6">
        <v>8.3172145311698698E-2</v>
      </c>
      <c r="Y25" s="6">
        <v>0.21904275623241443</v>
      </c>
      <c r="Z25" s="6">
        <v>0.21855084254349855</v>
      </c>
      <c r="AA25" s="6">
        <v>0.21854969206855146</v>
      </c>
      <c r="AB25" s="6">
        <v>6.2379102675838016E-2</v>
      </c>
      <c r="AC25" s="6">
        <v>0.21904275623241443</v>
      </c>
      <c r="AD25" s="6">
        <v>0.21855084254349855</v>
      </c>
      <c r="AE25" s="6">
        <v>2.279186554026591E-2</v>
      </c>
      <c r="AF25" s="6">
        <v>9.432848768100599E-2</v>
      </c>
      <c r="AG25" s="6">
        <v>2.3275666876159562E-2</v>
      </c>
      <c r="AH25" s="6">
        <v>7.1562059789974652E-2</v>
      </c>
      <c r="AI25" s="6">
        <v>9.2060303868906068E-3</v>
      </c>
      <c r="AJ25" s="6">
        <v>6.1061952265706321E-2</v>
      </c>
      <c r="AK25" s="6">
        <v>7.1562069396555961E-2</v>
      </c>
      <c r="AL25" s="6">
        <v>0.66979835206616722</v>
      </c>
      <c r="AM25" s="6">
        <v>8.3172146121892387E-2</v>
      </c>
      <c r="AN25" s="6">
        <v>3.8429769523062207E-2</v>
      </c>
      <c r="AO25" s="6">
        <v>0.14555128143695928</v>
      </c>
      <c r="AP25" s="6">
        <v>0.14555126801089346</v>
      </c>
      <c r="AQ25" s="6">
        <v>8.3172146121892387E-2</v>
      </c>
      <c r="AR25" s="6">
        <v>3.8429769523062207E-2</v>
      </c>
      <c r="AS25" s="6">
        <v>0.14555128143695928</v>
      </c>
      <c r="AT25" s="6">
        <v>0.82483540903653996</v>
      </c>
      <c r="AU25" s="6">
        <v>4.2430891409748428E-2</v>
      </c>
      <c r="AV25" s="6">
        <v>7.1562069396555961E-2</v>
      </c>
      <c r="AW25" s="6">
        <v>7.156207009100779E-2</v>
      </c>
      <c r="AX25" s="6">
        <v>7.1562078424427966E-2</v>
      </c>
      <c r="AY25" s="6">
        <v>4.2430891409748428E-2</v>
      </c>
      <c r="AZ25" s="6">
        <v>7.1562069396555961E-2</v>
      </c>
      <c r="BA25" s="6">
        <v>7.156207009100779E-2</v>
      </c>
      <c r="BB25" s="6">
        <v>2.8297738865335376E-2</v>
      </c>
      <c r="BC25" s="6">
        <v>7.1562055276038761E-2</v>
      </c>
      <c r="BD25" s="6">
        <v>7.1562087336557667E-2</v>
      </c>
      <c r="BE25" s="6">
        <v>0.21854969232575594</v>
      </c>
      <c r="BF25" s="6">
        <v>7.1562059789974652E-2</v>
      </c>
      <c r="BG25" s="6">
        <v>0.14555126801089346</v>
      </c>
      <c r="BH25" s="6">
        <v>7.1562078424427966E-2</v>
      </c>
      <c r="BI25" s="6">
        <v>0</v>
      </c>
      <c r="BJ25" s="6">
        <v>0</v>
      </c>
      <c r="BK25" s="6">
        <v>7.5410481293042508E-2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7">
        <v>3.4001442144652172E-2</v>
      </c>
      <c r="BX25" s="7">
        <v>3.1709821051376874E-2</v>
      </c>
      <c r="BY25" s="7">
        <v>7.541050774834468E-2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</row>
    <row r="26" spans="2:88" x14ac:dyDescent="0.25">
      <c r="B26" s="6">
        <v>24</v>
      </c>
      <c r="C26" s="6">
        <v>6.3328342108701863E-2</v>
      </c>
      <c r="D26" s="6">
        <v>0.24122180770667412</v>
      </c>
      <c r="E26" s="6">
        <v>0.14736024786899038</v>
      </c>
      <c r="F26" s="6">
        <v>0.14736024995056263</v>
      </c>
      <c r="G26" s="6">
        <v>6.3328342108701863E-2</v>
      </c>
      <c r="H26" s="6">
        <v>0.24122180770667412</v>
      </c>
      <c r="I26" s="6">
        <v>0.14736024786899038</v>
      </c>
      <c r="J26" s="6">
        <v>0.14965801445767535</v>
      </c>
      <c r="K26" s="6">
        <v>0.1633270832200997</v>
      </c>
      <c r="L26" s="6">
        <v>4.2744976645916477E-2</v>
      </c>
      <c r="M26" s="6">
        <v>0.10355034941502028</v>
      </c>
      <c r="N26" s="6">
        <v>0.14965801445767535</v>
      </c>
      <c r="O26" s="6">
        <v>0.1633270832200997</v>
      </c>
      <c r="P26" s="6">
        <v>4.2744976645916477E-2</v>
      </c>
      <c r="Q26" s="6">
        <v>0.17922796304779887</v>
      </c>
      <c r="R26" s="6">
        <v>0.16332707165580973</v>
      </c>
      <c r="S26" s="6">
        <v>4.9925220791205538E-2</v>
      </c>
      <c r="T26" s="6">
        <v>0.11252412553730573</v>
      </c>
      <c r="U26" s="6">
        <v>0.17922796337820657</v>
      </c>
      <c r="V26" s="6">
        <v>0.16332707165580973</v>
      </c>
      <c r="W26" s="6">
        <v>4.9925220791205538E-2</v>
      </c>
      <c r="X26" s="6">
        <v>0.18046070743387244</v>
      </c>
      <c r="Y26" s="6">
        <v>0.31040171799091265</v>
      </c>
      <c r="Z26" s="6">
        <v>0.21355422900300769</v>
      </c>
      <c r="AA26" s="6">
        <v>0.24141494291288268</v>
      </c>
      <c r="AB26" s="6">
        <v>0.15914309189794285</v>
      </c>
      <c r="AC26" s="6">
        <v>0.31040171799091265</v>
      </c>
      <c r="AD26" s="6">
        <v>0.21355422900300769</v>
      </c>
      <c r="AE26" s="6">
        <v>0.13009267009046721</v>
      </c>
      <c r="AF26" s="6">
        <v>0.16389992841704526</v>
      </c>
      <c r="AG26" s="6">
        <v>0.14489356551343713</v>
      </c>
      <c r="AH26" s="6">
        <v>0.10772085874104187</v>
      </c>
      <c r="AI26" s="6">
        <v>0.14965803758625507</v>
      </c>
      <c r="AJ26" s="6">
        <v>0.23743352788323757</v>
      </c>
      <c r="AK26" s="6">
        <v>0.12011133739856672</v>
      </c>
      <c r="AL26" s="6">
        <v>1.1069420212759806</v>
      </c>
      <c r="AM26" s="6">
        <v>9.8148440728966335E-2</v>
      </c>
      <c r="AN26" s="6">
        <v>0.23920221433023681</v>
      </c>
      <c r="AO26" s="6">
        <v>0.23925589345125831</v>
      </c>
      <c r="AP26" s="6">
        <v>0.13930202097530886</v>
      </c>
      <c r="AQ26" s="6">
        <v>9.8148440728966335E-2</v>
      </c>
      <c r="AR26" s="6">
        <v>0.23920221433023681</v>
      </c>
      <c r="AS26" s="6">
        <v>0.23925589345125831</v>
      </c>
      <c r="AT26" s="6">
        <v>0.56001909792003746</v>
      </c>
      <c r="AU26" s="6">
        <v>0.24289170736333032</v>
      </c>
      <c r="AV26" s="6">
        <v>0.28116591402413005</v>
      </c>
      <c r="AW26" s="6">
        <v>0.24050484832855523</v>
      </c>
      <c r="AX26" s="6">
        <v>0.30085653110620525</v>
      </c>
      <c r="AY26" s="6">
        <v>0.24289170736333032</v>
      </c>
      <c r="AZ26" s="6">
        <v>0.28116591402413005</v>
      </c>
      <c r="BA26" s="6">
        <v>0.24050484832855523</v>
      </c>
      <c r="BB26" s="6">
        <v>0.14736024995056263</v>
      </c>
      <c r="BC26" s="6">
        <v>0.10355034941502028</v>
      </c>
      <c r="BD26" s="6">
        <v>0.11252412553730573</v>
      </c>
      <c r="BE26" s="6">
        <v>0.24141494309644318</v>
      </c>
      <c r="BF26" s="6">
        <v>0.10772085874104187</v>
      </c>
      <c r="BG26" s="6">
        <v>0.13930202097530886</v>
      </c>
      <c r="BH26" s="6">
        <v>0.30085653110620525</v>
      </c>
      <c r="BI26" s="6">
        <v>7.5283527478486878E-3</v>
      </c>
      <c r="BJ26" s="6">
        <v>4.4406873351365839E-2</v>
      </c>
      <c r="BK26" s="6">
        <v>0.11237929483272802</v>
      </c>
      <c r="BL26" s="6">
        <v>0.19951863643144518</v>
      </c>
      <c r="BM26" s="6">
        <v>5.3134419836920355E-2</v>
      </c>
      <c r="BN26" s="6">
        <v>2.100063487951731E-2</v>
      </c>
      <c r="BO26" s="6">
        <v>0.23909978941428034</v>
      </c>
      <c r="BP26" s="6">
        <v>0.17177936962064333</v>
      </c>
      <c r="BQ26" s="6">
        <v>0.1420279436197911</v>
      </c>
      <c r="BR26" s="6">
        <v>0.16332009318504825</v>
      </c>
      <c r="BS26" s="6">
        <v>0.23909978941428034</v>
      </c>
      <c r="BT26" s="6">
        <v>0.10894134707787728</v>
      </c>
      <c r="BU26" s="6">
        <v>7.5283527478486878E-3</v>
      </c>
      <c r="BV26" s="6">
        <v>0.16929769199901457</v>
      </c>
      <c r="BW26" s="7">
        <v>9.2085053039616671E-3</v>
      </c>
      <c r="BX26" s="7">
        <v>1.8124688486939711E-2</v>
      </c>
      <c r="BY26" s="7">
        <v>0.2241713924688169</v>
      </c>
      <c r="BZ26" s="7">
        <v>0.20743669418582189</v>
      </c>
      <c r="CA26" s="7">
        <v>1.4392915253413907E-2</v>
      </c>
      <c r="CB26" s="7">
        <v>2.1107072604081623E-2</v>
      </c>
      <c r="CC26" s="7">
        <v>7.8341125737367845E-2</v>
      </c>
      <c r="CD26" s="7">
        <v>0.17325732511035219</v>
      </c>
      <c r="CE26" s="7">
        <v>0.18657798089810584</v>
      </c>
      <c r="CF26" s="7">
        <v>0.16256963148077253</v>
      </c>
      <c r="CG26" s="7">
        <v>5.8191506954186067E-3</v>
      </c>
      <c r="CH26" s="7">
        <v>0.16038280883496325</v>
      </c>
      <c r="CI26" s="7">
        <v>0</v>
      </c>
      <c r="CJ26" s="7">
        <v>0.1623059656702488</v>
      </c>
    </row>
    <row r="27" spans="2:88" x14ac:dyDescent="0.25">
      <c r="B27" s="6">
        <v>25</v>
      </c>
      <c r="C27" s="6">
        <v>5.0295386750663251E-2</v>
      </c>
      <c r="D27" s="6">
        <v>0.20154368386838084</v>
      </c>
      <c r="E27" s="6">
        <v>0.17822286393671094</v>
      </c>
      <c r="F27" s="6">
        <v>8.3799417151349642E-2</v>
      </c>
      <c r="G27" s="6">
        <v>5.0295386750663251E-2</v>
      </c>
      <c r="H27" s="6">
        <v>0.20154368386838084</v>
      </c>
      <c r="I27" s="6">
        <v>0.17822286393671094</v>
      </c>
      <c r="J27" s="6">
        <v>0.10015839088234957</v>
      </c>
      <c r="K27" s="6">
        <v>8.8407072679991483E-2</v>
      </c>
      <c r="L27" s="6">
        <v>0.12670497316048501</v>
      </c>
      <c r="M27" s="6">
        <v>0.16620189177429179</v>
      </c>
      <c r="N27" s="6">
        <v>0.10015839088234957</v>
      </c>
      <c r="O27" s="6">
        <v>8.8407072679991483E-2</v>
      </c>
      <c r="P27" s="6">
        <v>0.12670497316048501</v>
      </c>
      <c r="Q27" s="6">
        <v>0.16620188339677977</v>
      </c>
      <c r="R27" s="6">
        <v>0.20775094977260311</v>
      </c>
      <c r="S27" s="6">
        <v>0.13432655179679998</v>
      </c>
      <c r="T27" s="6">
        <v>0.16620075171614634</v>
      </c>
      <c r="U27" s="6">
        <v>0.16620188367235578</v>
      </c>
      <c r="V27" s="6">
        <v>0.20775094977260311</v>
      </c>
      <c r="W27" s="6">
        <v>0.13432655179679998</v>
      </c>
      <c r="X27" s="6">
        <v>7.3134041370013447E-2</v>
      </c>
      <c r="Y27" s="6">
        <v>0.20775096944873339</v>
      </c>
      <c r="Z27" s="6">
        <v>0.24644464360289309</v>
      </c>
      <c r="AA27" s="6">
        <v>0.16025045491792267</v>
      </c>
      <c r="AB27" s="6">
        <v>0.11958913623893919</v>
      </c>
      <c r="AC27" s="6">
        <v>0.20775096944873339</v>
      </c>
      <c r="AD27" s="6">
        <v>0.24644464360289309</v>
      </c>
      <c r="AE27" s="6">
        <v>0.17813723341707877</v>
      </c>
      <c r="AF27" s="6">
        <v>0.20775094630034463</v>
      </c>
      <c r="AG27" s="6">
        <v>0.16620074477162983</v>
      </c>
      <c r="AH27" s="6">
        <v>7.5602562049776889E-2</v>
      </c>
      <c r="AI27" s="6">
        <v>0.10022204154390391</v>
      </c>
      <c r="AJ27" s="6">
        <v>0.20775095093002238</v>
      </c>
      <c r="AK27" s="6">
        <v>0.17826337361700828</v>
      </c>
      <c r="AL27" s="6">
        <v>1.167041203738437</v>
      </c>
      <c r="AM27" s="6">
        <v>0.15072606680564804</v>
      </c>
      <c r="AN27" s="6">
        <v>0.15248743812175269</v>
      </c>
      <c r="AO27" s="6">
        <v>0.17873673964805792</v>
      </c>
      <c r="AP27" s="6">
        <v>0.20775094282808637</v>
      </c>
      <c r="AQ27" s="6">
        <v>0.15072606680564804</v>
      </c>
      <c r="AR27" s="6">
        <v>0.15248743812175269</v>
      </c>
      <c r="AS27" s="6">
        <v>0.17873673964805792</v>
      </c>
      <c r="AT27" s="6">
        <v>0.68385979249961504</v>
      </c>
      <c r="AU27" s="6">
        <v>0.13095618748444871</v>
      </c>
      <c r="AV27" s="6">
        <v>0.17883166656060845</v>
      </c>
      <c r="AW27" s="6">
        <v>0.21452186042396604</v>
      </c>
      <c r="AX27" s="6">
        <v>0.17880388154960225</v>
      </c>
      <c r="AY27" s="6">
        <v>0.13095618748444871</v>
      </c>
      <c r="AZ27" s="6">
        <v>0.17883166656060845</v>
      </c>
      <c r="BA27" s="6">
        <v>0.21452186042396604</v>
      </c>
      <c r="BB27" s="6">
        <v>8.3799417151349642E-2</v>
      </c>
      <c r="BC27" s="6">
        <v>0.16620189177429179</v>
      </c>
      <c r="BD27" s="6">
        <v>0.16620075171614634</v>
      </c>
      <c r="BE27" s="6">
        <v>0.16025045543233141</v>
      </c>
      <c r="BF27" s="6">
        <v>7.5602562049776889E-2</v>
      </c>
      <c r="BG27" s="6">
        <v>0.20775094282808637</v>
      </c>
      <c r="BH27" s="6">
        <v>0.17880388154960225</v>
      </c>
      <c r="BI27" s="6">
        <v>0</v>
      </c>
      <c r="BJ27" s="6">
        <v>3.2019962429702176E-2</v>
      </c>
      <c r="BK27" s="6">
        <v>6.9051007034770517E-3</v>
      </c>
      <c r="BL27" s="6">
        <v>0.19121835317223557</v>
      </c>
      <c r="BM27" s="6">
        <v>6.9316623221384877E-2</v>
      </c>
      <c r="BN27" s="6">
        <v>0.16183144665863169</v>
      </c>
      <c r="BO27" s="6">
        <v>0.15860230430018452</v>
      </c>
      <c r="BP27" s="6">
        <v>8.8991596232099734E-2</v>
      </c>
      <c r="BQ27" s="6">
        <v>0.19865363878434761</v>
      </c>
      <c r="BR27" s="6">
        <v>0.12199079337653296</v>
      </c>
      <c r="BS27" s="6">
        <v>1.1493128713305323E-2</v>
      </c>
      <c r="BT27" s="6">
        <v>1.377324500432886E-2</v>
      </c>
      <c r="BU27" s="6">
        <v>0</v>
      </c>
      <c r="BV27" s="6">
        <v>5.4465751275979635E-2</v>
      </c>
      <c r="BW27" s="7">
        <v>0.28829685444338682</v>
      </c>
      <c r="BX27" s="7">
        <v>2.9193567312771229E-2</v>
      </c>
      <c r="BY27" s="7">
        <v>0.1987415949454352</v>
      </c>
      <c r="BZ27" s="7">
        <v>0.16297270466229308</v>
      </c>
      <c r="CA27" s="7">
        <v>0</v>
      </c>
      <c r="CB27" s="7">
        <v>9.6992848374743534E-2</v>
      </c>
      <c r="CC27" s="7">
        <v>0</v>
      </c>
      <c r="CD27" s="7">
        <v>0.18903316842344009</v>
      </c>
      <c r="CE27" s="7">
        <v>6.6884896558299767E-2</v>
      </c>
      <c r="CF27" s="7">
        <v>0.21272900498433422</v>
      </c>
      <c r="CG27" s="7">
        <v>0.19859576781249388</v>
      </c>
      <c r="CH27" s="7">
        <v>8.4174648018911169E-2</v>
      </c>
      <c r="CI27" s="7">
        <v>0.13058923054547478</v>
      </c>
      <c r="CJ27" s="7">
        <v>0.13550598400123803</v>
      </c>
    </row>
    <row r="28" spans="2:88" x14ac:dyDescent="0.25">
      <c r="B28" s="6">
        <v>26</v>
      </c>
      <c r="C28" s="6">
        <v>3.8886468996235379E-4</v>
      </c>
      <c r="D28" s="6">
        <v>3.2553564768908139E-2</v>
      </c>
      <c r="E28" s="6">
        <v>3.1111281443245709E-3</v>
      </c>
      <c r="F28" s="6">
        <v>4.1651694588029642E-5</v>
      </c>
      <c r="G28" s="6">
        <v>3.8886468996235379E-4</v>
      </c>
      <c r="H28" s="6">
        <v>3.2553564768908139E-2</v>
      </c>
      <c r="I28" s="6">
        <v>3.1111281443245709E-3</v>
      </c>
      <c r="J28" s="6">
        <v>2.3526870416493262E-2</v>
      </c>
      <c r="K28" s="6">
        <v>0.16982344769613378</v>
      </c>
      <c r="L28" s="6">
        <v>5.4488840014805806E-3</v>
      </c>
      <c r="M28" s="6">
        <v>0.17566153287513919</v>
      </c>
      <c r="N28" s="6">
        <v>2.3526870416493262E-2</v>
      </c>
      <c r="O28" s="6">
        <v>0.16982344769613378</v>
      </c>
      <c r="P28" s="6">
        <v>5.4488840014805806E-3</v>
      </c>
      <c r="Q28" s="6">
        <v>1.0145903115974964E-2</v>
      </c>
      <c r="R28" s="6">
        <v>3.7309561234467825E-2</v>
      </c>
      <c r="S28" s="6">
        <v>0.11811231174720094</v>
      </c>
      <c r="T28" s="6">
        <v>1.1574179351139247E-2</v>
      </c>
      <c r="U28" s="6">
        <v>1.0145903115974964E-2</v>
      </c>
      <c r="V28" s="6">
        <v>3.7309561234467825E-2</v>
      </c>
      <c r="W28" s="6">
        <v>0.11811231174720094</v>
      </c>
      <c r="X28" s="6">
        <v>2.5487506021989015E-2</v>
      </c>
      <c r="Y28" s="6">
        <v>8.6714239684998695E-2</v>
      </c>
      <c r="Z28" s="6">
        <v>4.504674839124978E-2</v>
      </c>
      <c r="AA28" s="6">
        <v>8.7684946565774968E-2</v>
      </c>
      <c r="AB28" s="6">
        <v>1.439248836714957E-2</v>
      </c>
      <c r="AC28" s="6">
        <v>8.6714239684998695E-2</v>
      </c>
      <c r="AD28" s="6">
        <v>4.504674839124978E-2</v>
      </c>
      <c r="AE28" s="6">
        <v>1.053030527226495E-3</v>
      </c>
      <c r="AF28" s="6">
        <v>1.8472054747193933E-3</v>
      </c>
      <c r="AG28" s="6">
        <v>9.4947697872857617E-2</v>
      </c>
      <c r="AH28" s="6">
        <v>0.18915123834650238</v>
      </c>
      <c r="AI28" s="6">
        <v>2.3612519457699932E-2</v>
      </c>
      <c r="AJ28" s="6">
        <v>0.17624137919894833</v>
      </c>
      <c r="AK28" s="6">
        <v>2.6402999016867046E-2</v>
      </c>
      <c r="AL28" s="6">
        <v>0.53258417463025665</v>
      </c>
      <c r="AM28" s="6">
        <v>4.2223691293297172E-4</v>
      </c>
      <c r="AN28" s="6">
        <v>0.17613029239250322</v>
      </c>
      <c r="AO28" s="6">
        <v>7.6020339985727325E-4</v>
      </c>
      <c r="AP28" s="6">
        <v>7.6040918903985677E-4</v>
      </c>
      <c r="AQ28" s="6">
        <v>4.2223691293297172E-4</v>
      </c>
      <c r="AR28" s="6">
        <v>0.17613029239250322</v>
      </c>
      <c r="AS28" s="6">
        <v>7.6020339985727325E-4</v>
      </c>
      <c r="AT28" s="6">
        <v>0.46054027726777935</v>
      </c>
      <c r="AU28" s="6">
        <v>5.8526072504366811E-2</v>
      </c>
      <c r="AV28" s="6">
        <v>0.17951226631359951</v>
      </c>
      <c r="AW28" s="6">
        <v>4.5046763437702753E-2</v>
      </c>
      <c r="AX28" s="6">
        <v>0.15476200465577872</v>
      </c>
      <c r="AY28" s="6">
        <v>5.8526072504366811E-2</v>
      </c>
      <c r="AZ28" s="6">
        <v>0.17951226631359951</v>
      </c>
      <c r="BA28" s="6">
        <v>4.5046763437702753E-2</v>
      </c>
      <c r="BB28" s="6">
        <v>4.1651694588029642E-5</v>
      </c>
      <c r="BC28" s="6">
        <v>0.17566153287513919</v>
      </c>
      <c r="BD28" s="6">
        <v>1.1574179351139247E-2</v>
      </c>
      <c r="BE28" s="6">
        <v>8.7684946565774968E-2</v>
      </c>
      <c r="BF28" s="6">
        <v>0.18915123834650238</v>
      </c>
      <c r="BG28" s="6">
        <v>7.6040918903985677E-4</v>
      </c>
      <c r="BH28" s="6">
        <v>0.15476200465577872</v>
      </c>
      <c r="BI28" s="6">
        <v>1.0288172980210675E-8</v>
      </c>
      <c r="BJ28" s="6">
        <v>0</v>
      </c>
      <c r="BK28" s="6">
        <v>0.56006253984963061</v>
      </c>
      <c r="BL28" s="6">
        <v>1.0288172980210675E-8</v>
      </c>
      <c r="BM28" s="6">
        <v>1.0288172980210675E-8</v>
      </c>
      <c r="BN28" s="6">
        <v>1.0288172980210675E-8</v>
      </c>
      <c r="BO28" s="6">
        <v>1.0288172980210675E-8</v>
      </c>
      <c r="BP28" s="6">
        <v>1.0288172980210675E-8</v>
      </c>
      <c r="BQ28" s="6">
        <v>1.0288172980210675E-8</v>
      </c>
      <c r="BR28" s="6">
        <v>1.0288172980210675E-8</v>
      </c>
      <c r="BS28" s="6">
        <v>1.0288172980210675E-8</v>
      </c>
      <c r="BT28" s="6">
        <v>1.0288172980210675E-8</v>
      </c>
      <c r="BU28" s="6">
        <v>1.0288172980210675E-8</v>
      </c>
      <c r="BV28" s="6">
        <v>1.0288172980210675E-8</v>
      </c>
      <c r="BW28" s="7">
        <v>5.9214655494375767E-2</v>
      </c>
      <c r="BX28" s="7">
        <v>5.9214655494375767E-2</v>
      </c>
      <c r="BY28" s="7">
        <v>0.35981037577117991</v>
      </c>
      <c r="BZ28" s="7">
        <v>1.0852391963983798E-2</v>
      </c>
      <c r="CA28" s="7">
        <v>5.0289817065119369E-2</v>
      </c>
      <c r="CB28" s="7">
        <v>3.5515380605331659E-2</v>
      </c>
      <c r="CC28" s="7">
        <v>1.0288172980210675E-8</v>
      </c>
      <c r="CD28" s="7">
        <v>1.0288172980210675E-8</v>
      </c>
      <c r="CE28" s="7">
        <v>1.0288172980210675E-8</v>
      </c>
      <c r="CF28" s="7">
        <v>1.0288172980210675E-8</v>
      </c>
      <c r="CG28" s="7">
        <v>1.0288172980210675E-8</v>
      </c>
      <c r="CH28" s="7">
        <v>1.0288172980210675E-8</v>
      </c>
      <c r="CI28" s="7">
        <v>1.0288172980210675E-8</v>
      </c>
      <c r="CJ28" s="7">
        <v>1.0288172980210675E-8</v>
      </c>
    </row>
    <row r="29" spans="2:88" x14ac:dyDescent="0.25">
      <c r="B29" s="6">
        <v>27</v>
      </c>
      <c r="C29" s="6">
        <v>2.9186851740922393E-2</v>
      </c>
      <c r="D29" s="6">
        <v>0.2442976658213285</v>
      </c>
      <c r="E29" s="6">
        <v>0.24198397964768881</v>
      </c>
      <c r="F29" s="6">
        <v>0.24439952452281744</v>
      </c>
      <c r="G29" s="6">
        <v>2.9186835189823901E-2</v>
      </c>
      <c r="H29" s="6">
        <v>0.24429768781229866</v>
      </c>
      <c r="I29" s="6">
        <v>0.24198397964768881</v>
      </c>
      <c r="J29" s="6">
        <v>2.7640509914887312E-2</v>
      </c>
      <c r="K29" s="6">
        <v>0.16060931360950614</v>
      </c>
      <c r="L29" s="6">
        <v>0.1935867340221018</v>
      </c>
      <c r="M29" s="6">
        <v>0.15122242448084799</v>
      </c>
      <c r="N29" s="6">
        <v>2.7640509914887312E-2</v>
      </c>
      <c r="O29" s="6">
        <v>0.16060931360950614</v>
      </c>
      <c r="P29" s="6">
        <v>0.1935867340221018</v>
      </c>
      <c r="Q29" s="6">
        <v>3.1489313655420625E-2</v>
      </c>
      <c r="R29" s="6">
        <v>7.4578260685250308E-2</v>
      </c>
      <c r="S29" s="6">
        <v>0.18047685651782408</v>
      </c>
      <c r="T29" s="6">
        <v>0.24654653881883082</v>
      </c>
      <c r="U29" s="6">
        <v>3.1489313607654168E-2</v>
      </c>
      <c r="V29" s="6">
        <v>7.4578260685250308E-2</v>
      </c>
      <c r="W29" s="6">
        <v>0.18047685651782408</v>
      </c>
      <c r="X29" s="6">
        <v>5.7069987296472391E-2</v>
      </c>
      <c r="Y29" s="6">
        <v>0.30621705366864616</v>
      </c>
      <c r="Z29" s="6">
        <v>0.16033268225143815</v>
      </c>
      <c r="AA29" s="6">
        <v>0.27083590910608879</v>
      </c>
      <c r="AB29" s="6">
        <v>0.16372620376410096</v>
      </c>
      <c r="AC29" s="6">
        <v>0.30621705366864616</v>
      </c>
      <c r="AD29" s="6">
        <v>0.16033268225143815</v>
      </c>
      <c r="AE29" s="6">
        <v>2.3125230982347755E-2</v>
      </c>
      <c r="AF29" s="6">
        <v>3.3099868372083563E-2</v>
      </c>
      <c r="AG29" s="6">
        <v>4.0642152030783363E-2</v>
      </c>
      <c r="AH29" s="6">
        <v>8.6488625328869029E-2</v>
      </c>
      <c r="AI29" s="6">
        <v>2.8786360757405483E-2</v>
      </c>
      <c r="AJ29" s="6">
        <v>0.24844702045039835</v>
      </c>
      <c r="AK29" s="6">
        <v>0.20094376447507378</v>
      </c>
      <c r="AL29" s="6">
        <v>0.89455650609873638</v>
      </c>
      <c r="AM29" s="6">
        <v>2.5436582988118683E-2</v>
      </c>
      <c r="AN29" s="6">
        <v>0.1538703368263532</v>
      </c>
      <c r="AO29" s="6">
        <v>3.8723165229316292E-2</v>
      </c>
      <c r="AP29" s="6">
        <v>9.4826590667828503E-2</v>
      </c>
      <c r="AQ29" s="6">
        <v>2.5436582988118683E-2</v>
      </c>
      <c r="AR29" s="6">
        <v>0.1538703368263532</v>
      </c>
      <c r="AS29" s="6">
        <v>3.8723165229316292E-2</v>
      </c>
      <c r="AT29" s="6">
        <v>1.0753594111017053</v>
      </c>
      <c r="AU29" s="6">
        <v>0.10694205189547956</v>
      </c>
      <c r="AV29" s="6">
        <v>0.24423981452337373</v>
      </c>
      <c r="AW29" s="6">
        <v>0.12215400503252161</v>
      </c>
      <c r="AX29" s="6">
        <v>0.15393838174916752</v>
      </c>
      <c r="AY29" s="6">
        <v>0.10694205189547956</v>
      </c>
      <c r="AZ29" s="6">
        <v>0.24423981452337373</v>
      </c>
      <c r="BA29" s="6">
        <v>0.12215400503252161</v>
      </c>
      <c r="BB29" s="6">
        <v>0.24439952452281744</v>
      </c>
      <c r="BC29" s="6">
        <v>0.15122242448084799</v>
      </c>
      <c r="BD29" s="6">
        <v>0.24654653881883082</v>
      </c>
      <c r="BE29" s="6">
        <v>0.27083590923469103</v>
      </c>
      <c r="BF29" s="6">
        <v>8.6488625328869029E-2</v>
      </c>
      <c r="BG29" s="6">
        <v>9.4826590667828503E-2</v>
      </c>
      <c r="BH29" s="6">
        <v>0.15393838174916752</v>
      </c>
      <c r="BI29" s="6">
        <v>1.5432259692360617E-8</v>
      </c>
      <c r="BJ29" s="6">
        <v>1.0288173424299885E-8</v>
      </c>
      <c r="BK29" s="6">
        <v>9.5786865384583475E-2</v>
      </c>
      <c r="BL29" s="6">
        <v>9.895859407422769E-4</v>
      </c>
      <c r="BM29" s="6">
        <v>1.837173524421587E-9</v>
      </c>
      <c r="BN29" s="6">
        <v>3.1180340708492071E-3</v>
      </c>
      <c r="BO29" s="6">
        <v>1.5432259692360617E-8</v>
      </c>
      <c r="BP29" s="6">
        <v>1.5432259692360617E-8</v>
      </c>
      <c r="BQ29" s="6">
        <v>0</v>
      </c>
      <c r="BR29" s="6">
        <v>1.5432259692360617E-8</v>
      </c>
      <c r="BS29" s="6">
        <v>1.5432259692360617E-8</v>
      </c>
      <c r="BT29" s="6">
        <v>1.1689929049259806E-2</v>
      </c>
      <c r="BU29" s="6">
        <v>1.5432259692360617E-8</v>
      </c>
      <c r="BV29" s="6">
        <v>1.5432259692360617E-8</v>
      </c>
      <c r="BW29" s="7">
        <v>8.5226228594606823E-2</v>
      </c>
      <c r="BX29" s="7">
        <v>6.280143447175468E-2</v>
      </c>
      <c r="BY29" s="7">
        <v>2.7201655683938952E-2</v>
      </c>
      <c r="BZ29" s="7">
        <v>1.5432259692360617E-8</v>
      </c>
      <c r="CA29" s="7">
        <v>5.3286589841585741E-3</v>
      </c>
      <c r="CB29" s="7">
        <v>3.4133427070936806E-2</v>
      </c>
      <c r="CC29" s="7">
        <v>1.5432259692360617E-8</v>
      </c>
      <c r="CD29" s="7">
        <v>1.5432259692360617E-8</v>
      </c>
      <c r="CE29" s="7">
        <v>1.5432259692360617E-8</v>
      </c>
      <c r="CF29" s="7">
        <v>1.5432259692360617E-8</v>
      </c>
      <c r="CG29" s="7">
        <v>1.5432259692360617E-8</v>
      </c>
      <c r="CH29" s="7">
        <v>1.1689952197649456E-2</v>
      </c>
      <c r="CI29" s="7">
        <v>1.5432259692360617E-8</v>
      </c>
      <c r="CJ29" s="7">
        <v>1.5432259692360617E-8</v>
      </c>
    </row>
    <row r="30" spans="2:88" x14ac:dyDescent="0.25">
      <c r="B30" s="6">
        <v>28</v>
      </c>
      <c r="C30" s="6">
        <v>0.11841293480582915</v>
      </c>
      <c r="D30" s="6">
        <v>0.26816775979826746</v>
      </c>
      <c r="E30" s="6">
        <v>8.5005748668795622E-2</v>
      </c>
      <c r="F30" s="6">
        <v>0.26943047637438333</v>
      </c>
      <c r="G30" s="6">
        <v>0.17479572152565326</v>
      </c>
      <c r="H30" s="6">
        <v>0.26816776081414684</v>
      </c>
      <c r="I30" s="6">
        <v>0.14566085824761554</v>
      </c>
      <c r="J30" s="6">
        <v>0.11889345991408518</v>
      </c>
      <c r="K30" s="6">
        <v>0.26805804179147064</v>
      </c>
      <c r="L30" s="6">
        <v>0.26517803833585574</v>
      </c>
      <c r="M30" s="6">
        <v>0.26637066940241261</v>
      </c>
      <c r="N30" s="6">
        <v>0.11889345077117186</v>
      </c>
      <c r="O30" s="6">
        <v>0.26805804179147064</v>
      </c>
      <c r="P30" s="6">
        <v>0.26507747136935622</v>
      </c>
      <c r="Q30" s="6">
        <v>0.11412136145426977</v>
      </c>
      <c r="R30" s="6">
        <v>0.26932992667783107</v>
      </c>
      <c r="S30" s="6">
        <v>0.26515059537375651</v>
      </c>
      <c r="T30" s="6">
        <v>0.26637064197367288</v>
      </c>
      <c r="U30" s="6">
        <v>0.11412136306677634</v>
      </c>
      <c r="V30" s="6">
        <v>0.2693299104237632</v>
      </c>
      <c r="W30" s="6">
        <v>0.26507747136935622</v>
      </c>
      <c r="X30" s="6">
        <v>8.495545553469297E-2</v>
      </c>
      <c r="Y30" s="6">
        <v>0.26889510699297814</v>
      </c>
      <c r="Z30" s="6">
        <v>0.16023667647779494</v>
      </c>
      <c r="AA30" s="6">
        <v>0.26908509876234721</v>
      </c>
      <c r="AB30" s="6">
        <v>0.13133938164211045</v>
      </c>
      <c r="AC30" s="6">
        <v>0.26889510699297814</v>
      </c>
      <c r="AD30" s="6">
        <v>0.16023667850955348</v>
      </c>
      <c r="AE30" s="6">
        <v>8.4186447131879394E-2</v>
      </c>
      <c r="AF30" s="6">
        <v>0.26816775776650892</v>
      </c>
      <c r="AG30" s="6">
        <v>0.2626576165159713</v>
      </c>
      <c r="AH30" s="6">
        <v>0.26829778421542194</v>
      </c>
      <c r="AI30" s="6">
        <v>9.9749844249343633E-2</v>
      </c>
      <c r="AJ30" s="6">
        <v>0.26612990398805514</v>
      </c>
      <c r="AK30" s="6">
        <v>0.26287705151368579</v>
      </c>
      <c r="AL30" s="6">
        <v>1.0764183194218786</v>
      </c>
      <c r="AM30" s="6">
        <v>8.4538457419548463E-2</v>
      </c>
      <c r="AN30" s="6">
        <v>0.26346017433106494</v>
      </c>
      <c r="AO30" s="6">
        <v>0.26287502889809611</v>
      </c>
      <c r="AP30" s="6">
        <v>0.26641739883210103</v>
      </c>
      <c r="AQ30" s="6">
        <v>0.14456232807612257</v>
      </c>
      <c r="AR30" s="6">
        <v>0.26346019769628759</v>
      </c>
      <c r="AS30" s="6">
        <v>0.26287503296161296</v>
      </c>
      <c r="AT30" s="6">
        <v>0.46362548241956958</v>
      </c>
      <c r="AU30" s="6">
        <v>3.6212051325443362E-2</v>
      </c>
      <c r="AV30" s="6">
        <v>0.2690779754170356</v>
      </c>
      <c r="AW30" s="6">
        <v>8.3993025754157458E-2</v>
      </c>
      <c r="AX30" s="6">
        <v>0.26830487911611423</v>
      </c>
      <c r="AY30" s="6">
        <v>0.1917194683264547</v>
      </c>
      <c r="AZ30" s="6">
        <v>0.2690779754170356</v>
      </c>
      <c r="BA30" s="6">
        <v>0.15372887373840149</v>
      </c>
      <c r="BB30" s="6">
        <v>0.51508429457878635</v>
      </c>
      <c r="BC30" s="6">
        <v>0.26575300669048341</v>
      </c>
      <c r="BD30" s="6">
        <v>0.45607531269141477</v>
      </c>
      <c r="BE30" s="6">
        <v>0.28160272511795692</v>
      </c>
      <c r="BF30" s="6">
        <v>0.26829777812014632</v>
      </c>
      <c r="BG30" s="6">
        <v>0.26680544134094086</v>
      </c>
      <c r="BH30" s="6">
        <v>0.26830487911611423</v>
      </c>
      <c r="BI30" s="6">
        <v>0.26145975519508813</v>
      </c>
      <c r="BJ30" s="6">
        <v>0.1355975487881147</v>
      </c>
      <c r="BK30" s="6">
        <v>0.41714137652464789</v>
      </c>
      <c r="BL30" s="6">
        <v>0.24164722977369779</v>
      </c>
      <c r="BM30" s="6">
        <v>0.56862010390008599</v>
      </c>
      <c r="BN30" s="6">
        <v>0.23905063501359103</v>
      </c>
      <c r="BO30" s="6">
        <v>0.45949535552535403</v>
      </c>
      <c r="BP30" s="6">
        <v>0</v>
      </c>
      <c r="BQ30" s="6">
        <v>0.13647927046126029</v>
      </c>
      <c r="BR30" s="6">
        <v>0.1197283934622968</v>
      </c>
      <c r="BS30" s="6">
        <v>0.11375809582112173</v>
      </c>
      <c r="BT30" s="6">
        <v>3.1916909641575231E-2</v>
      </c>
      <c r="BU30" s="6">
        <v>0.26145975519508813</v>
      </c>
      <c r="BV30" s="6">
        <v>6.6259699268000904E-2</v>
      </c>
      <c r="BW30" s="7">
        <v>0.45020002814843352</v>
      </c>
      <c r="BX30" s="7">
        <v>0.18017738926802696</v>
      </c>
      <c r="BY30" s="7">
        <v>0.41806070542686813</v>
      </c>
      <c r="BZ30" s="7">
        <v>9.0305613073071056E-2</v>
      </c>
      <c r="CA30" s="7">
        <v>0.23937973699838833</v>
      </c>
      <c r="CB30" s="7">
        <v>0.15922995233013681</v>
      </c>
      <c r="CC30" s="7">
        <v>0.1663684530360745</v>
      </c>
      <c r="CD30" s="7">
        <v>9.8250784381251899E-2</v>
      </c>
      <c r="CE30" s="7">
        <v>0.2786495595302203</v>
      </c>
      <c r="CF30" s="7">
        <v>7.0764159791746772E-2</v>
      </c>
      <c r="CG30" s="7">
        <v>0.2164350323512727</v>
      </c>
      <c r="CH30" s="7">
        <v>3.1305374519789986E-2</v>
      </c>
      <c r="CI30" s="7">
        <v>6.5200156453983027E-2</v>
      </c>
      <c r="CJ30" s="7">
        <v>0.13614950420430749</v>
      </c>
    </row>
    <row r="31" spans="2:88" x14ac:dyDescent="0.25">
      <c r="B31" s="6">
        <v>29</v>
      </c>
      <c r="C31" s="6">
        <v>0.16186291508271022</v>
      </c>
      <c r="D31" s="6">
        <v>0.2777277885082039</v>
      </c>
      <c r="E31" s="6">
        <v>0.21464185930026591</v>
      </c>
      <c r="F31" s="6">
        <v>0.22127345321303005</v>
      </c>
      <c r="G31" s="6">
        <v>0.31135645217101748</v>
      </c>
      <c r="H31" s="6">
        <v>0.3289011014986325</v>
      </c>
      <c r="I31" s="6">
        <v>0.19845294494559274</v>
      </c>
      <c r="J31" s="6">
        <v>0.21139361271695956</v>
      </c>
      <c r="K31" s="6">
        <v>0.40480265349451305</v>
      </c>
      <c r="L31" s="6">
        <v>0.41420083091202109</v>
      </c>
      <c r="M31" s="6">
        <v>0.24764771022983889</v>
      </c>
      <c r="N31" s="6">
        <v>0.37456197242846145</v>
      </c>
      <c r="O31" s="6">
        <v>0.40465740474150946</v>
      </c>
      <c r="P31" s="6">
        <v>0.19270588341103556</v>
      </c>
      <c r="Q31" s="6">
        <v>0.21684295827664402</v>
      </c>
      <c r="R31" s="6">
        <v>0.37019104334908914</v>
      </c>
      <c r="S31" s="6">
        <v>0.23811331014700365</v>
      </c>
      <c r="T31" s="6">
        <v>0.26586264803596693</v>
      </c>
      <c r="U31" s="6">
        <v>0.1524992338548854</v>
      </c>
      <c r="V31" s="6">
        <v>0.31742238896372821</v>
      </c>
      <c r="W31" s="6">
        <v>0.21202023743868503</v>
      </c>
      <c r="X31" s="6">
        <v>0.3600408583823218</v>
      </c>
      <c r="Y31" s="6">
        <v>0.33119761585833341</v>
      </c>
      <c r="Z31" s="6">
        <v>0.24521430443490155</v>
      </c>
      <c r="AA31" s="6">
        <v>0.24457611345289476</v>
      </c>
      <c r="AB31" s="6">
        <v>0.16689499355386528</v>
      </c>
      <c r="AC31" s="6">
        <v>0.3311976262357974</v>
      </c>
      <c r="AD31" s="6">
        <v>0.24387335043001324</v>
      </c>
      <c r="AE31" s="6">
        <v>0.35922660103804627</v>
      </c>
      <c r="AF31" s="6">
        <v>0.29956380520392933</v>
      </c>
      <c r="AG31" s="6">
        <v>0.27994633236780642</v>
      </c>
      <c r="AH31" s="6">
        <v>0.30790496756523589</v>
      </c>
      <c r="AI31" s="6">
        <v>0.30829863436031424</v>
      </c>
      <c r="AJ31" s="6">
        <v>0.33263233025149552</v>
      </c>
      <c r="AK31" s="6">
        <v>0.25440014279390621</v>
      </c>
      <c r="AL31" s="6">
        <v>1.0006722913290869</v>
      </c>
      <c r="AM31" s="6">
        <v>0.30796718046260207</v>
      </c>
      <c r="AN31" s="6">
        <v>0.35576905714627349</v>
      </c>
      <c r="AO31" s="6">
        <v>0.26911422232609938</v>
      </c>
      <c r="AP31" s="6">
        <v>0.21555839001254395</v>
      </c>
      <c r="AQ31" s="6">
        <v>0.15932236888910056</v>
      </c>
      <c r="AR31" s="6">
        <v>0.27221660442686479</v>
      </c>
      <c r="AS31" s="6">
        <v>0.23746854446495469</v>
      </c>
      <c r="AT31" s="6">
        <v>0.9663713569731498</v>
      </c>
      <c r="AU31" s="6">
        <v>0.37437744843293941</v>
      </c>
      <c r="AV31" s="6">
        <v>0.35314623149885516</v>
      </c>
      <c r="AW31" s="6">
        <v>0.42264534128539188</v>
      </c>
      <c r="AX31" s="6">
        <v>0.22617448045514177</v>
      </c>
      <c r="AY31" s="6">
        <v>0.37529528901179909</v>
      </c>
      <c r="AZ31" s="6">
        <v>0.35373790953364947</v>
      </c>
      <c r="BA31" s="6">
        <v>0.4226453493567528</v>
      </c>
      <c r="BB31" s="6">
        <v>0.22137581305990017</v>
      </c>
      <c r="BC31" s="6">
        <v>0.23074760404532002</v>
      </c>
      <c r="BD31" s="6">
        <v>0.28735655202528321</v>
      </c>
      <c r="BE31" s="6">
        <v>0.24457612737187451</v>
      </c>
      <c r="BF31" s="6">
        <v>0.30759020062981968</v>
      </c>
      <c r="BG31" s="6">
        <v>0.37390355807499898</v>
      </c>
      <c r="BH31" s="6">
        <v>0.22606498206601233</v>
      </c>
      <c r="BI31" s="6">
        <v>2.9074264477052525E-2</v>
      </c>
      <c r="BJ31" s="6">
        <v>0.10357979080339108</v>
      </c>
      <c r="BK31" s="6">
        <v>0.11324628716434137</v>
      </c>
      <c r="BL31" s="6">
        <v>0.23727505192452059</v>
      </c>
      <c r="BM31" s="6">
        <v>0.18413775838725721</v>
      </c>
      <c r="BN31" s="6">
        <v>0.20077171051010723</v>
      </c>
      <c r="BO31" s="6">
        <v>0</v>
      </c>
      <c r="BP31" s="6">
        <v>0.23444886844707846</v>
      </c>
      <c r="BQ31" s="6">
        <v>0.18260177323188476</v>
      </c>
      <c r="BR31" s="6">
        <v>0.24011493571361386</v>
      </c>
      <c r="BS31" s="6">
        <v>0.24407882899640732</v>
      </c>
      <c r="BT31" s="6">
        <v>0.1570535489063174</v>
      </c>
      <c r="BU31" s="6">
        <v>2.9074264477052525E-2</v>
      </c>
      <c r="BV31" s="6">
        <v>0.18114676513112093</v>
      </c>
      <c r="BW31" s="7">
        <v>0.20651030787745284</v>
      </c>
      <c r="BX31" s="7">
        <v>0.32275647969820187</v>
      </c>
      <c r="BY31" s="7">
        <v>0.33100410382583667</v>
      </c>
      <c r="BZ31" s="7">
        <v>0.248523073541975</v>
      </c>
      <c r="CA31" s="7">
        <v>0.64443573634276752</v>
      </c>
      <c r="CB31" s="7">
        <v>0.22713961525601212</v>
      </c>
      <c r="CC31" s="7">
        <v>0.1174300463791933</v>
      </c>
      <c r="CD31" s="7">
        <v>0.11047626910332631</v>
      </c>
      <c r="CE31" s="7">
        <v>0.26363252350293842</v>
      </c>
      <c r="CF31" s="7">
        <v>9.4373927013450265E-2</v>
      </c>
      <c r="CG31" s="7">
        <v>0.29472333046492527</v>
      </c>
      <c r="CH31" s="7">
        <v>0.25584261030581357</v>
      </c>
      <c r="CI31" s="7">
        <v>0.26307543836041924</v>
      </c>
      <c r="CJ31" s="7">
        <v>0.11634414853425823</v>
      </c>
    </row>
    <row r="32" spans="2:88" x14ac:dyDescent="0.25">
      <c r="B32" s="6">
        <v>30</v>
      </c>
      <c r="C32" s="6">
        <v>1.2291009092965446</v>
      </c>
      <c r="D32" s="6">
        <v>0.70207558308490148</v>
      </c>
      <c r="E32" s="6">
        <v>0.54996152884179872</v>
      </c>
      <c r="F32" s="6">
        <v>1.6340503623482969</v>
      </c>
      <c r="G32" s="6">
        <v>0.33888958509217426</v>
      </c>
      <c r="H32" s="6">
        <v>0.22084811492733802</v>
      </c>
      <c r="I32" s="6">
        <v>0.22396499647684709</v>
      </c>
      <c r="J32" s="6">
        <v>0.28771907707416644</v>
      </c>
      <c r="K32" s="6">
        <v>1.1601748134977696</v>
      </c>
      <c r="L32" s="6">
        <v>0.40890713929129063</v>
      </c>
      <c r="M32" s="6">
        <v>0.28981384708672775</v>
      </c>
      <c r="N32" s="6">
        <v>0.207499825700457</v>
      </c>
      <c r="O32" s="6">
        <v>0.2042028190070031</v>
      </c>
      <c r="P32" s="6">
        <v>0.24749221236656593</v>
      </c>
      <c r="Q32" s="6">
        <v>0.51902116080558169</v>
      </c>
      <c r="R32" s="6">
        <v>0.61254090712078613</v>
      </c>
      <c r="S32" s="6">
        <v>0.451155725453672</v>
      </c>
      <c r="T32" s="6">
        <v>0.58958740203360005</v>
      </c>
      <c r="U32" s="6">
        <v>0.2090119846250369</v>
      </c>
      <c r="V32" s="6">
        <v>0.19184966851941221</v>
      </c>
      <c r="W32" s="6">
        <v>0.26319895102248925</v>
      </c>
      <c r="X32" s="6">
        <v>0.9018836244619608</v>
      </c>
      <c r="Y32" s="6">
        <v>0.37891601076187764</v>
      </c>
      <c r="Z32" s="6">
        <v>0.37974227821544893</v>
      </c>
      <c r="AA32" s="6">
        <v>0.44125078392935757</v>
      </c>
      <c r="AB32" s="6">
        <v>0.21986343251435891</v>
      </c>
      <c r="AC32" s="6">
        <v>0.26563294952795435</v>
      </c>
      <c r="AD32" s="6">
        <v>0.2274496658444729</v>
      </c>
      <c r="AE32" s="6">
        <v>0.52275897004438132</v>
      </c>
      <c r="AF32" s="6">
        <v>1.3528394157761015</v>
      </c>
      <c r="AG32" s="6">
        <v>0.3052443982453521</v>
      </c>
      <c r="AH32" s="6">
        <v>0.81291083960911115</v>
      </c>
      <c r="AI32" s="6">
        <v>0.37564861274564465</v>
      </c>
      <c r="AJ32" s="6">
        <v>0.25731131311629407</v>
      </c>
      <c r="AK32" s="6">
        <v>0.25467616584269526</v>
      </c>
      <c r="AL32" s="6">
        <v>0.83532365951965049</v>
      </c>
      <c r="AM32" s="6">
        <v>0.50567824486819823</v>
      </c>
      <c r="AN32" s="6">
        <v>0.18661822438585784</v>
      </c>
      <c r="AO32" s="6">
        <v>0.47189803489254745</v>
      </c>
      <c r="AP32" s="6">
        <v>0.42018607953054232</v>
      </c>
      <c r="AQ32" s="6">
        <v>0.22348401705148047</v>
      </c>
      <c r="AR32" s="6">
        <v>0.24994272978231269</v>
      </c>
      <c r="AS32" s="6">
        <v>0.31686652110172076</v>
      </c>
      <c r="AT32" s="6">
        <v>0.72161999429300816</v>
      </c>
      <c r="AU32" s="6">
        <v>0.54631096308005511</v>
      </c>
      <c r="AV32" s="6">
        <v>0.57670776951036706</v>
      </c>
      <c r="AW32" s="6">
        <v>0.68960385399123014</v>
      </c>
      <c r="AX32" s="6">
        <v>0.50316385904797123</v>
      </c>
      <c r="AY32" s="6">
        <v>0.33209530156365386</v>
      </c>
      <c r="AZ32" s="6">
        <v>0.26452705019039513</v>
      </c>
      <c r="BA32" s="6">
        <v>0.23043656554487413</v>
      </c>
      <c r="BB32" s="6">
        <v>0.3183957220882514</v>
      </c>
      <c r="BC32" s="6">
        <v>0.18501171767959557</v>
      </c>
      <c r="BD32" s="6">
        <v>0.23141817550883137</v>
      </c>
      <c r="BE32" s="6">
        <v>0.22858102979809747</v>
      </c>
      <c r="BF32" s="6">
        <v>0.25512242763065851</v>
      </c>
      <c r="BG32" s="6">
        <v>0.14799172453514475</v>
      </c>
      <c r="BH32" s="6">
        <v>0.28919016615377946</v>
      </c>
      <c r="BI32" s="6">
        <v>0.44907019783081825</v>
      </c>
      <c r="BJ32" s="6">
        <v>0.13382012234440466</v>
      </c>
      <c r="BK32" s="6">
        <v>0.23818868396967297</v>
      </c>
      <c r="BL32" s="6">
        <v>0.17408585270899568</v>
      </c>
      <c r="BM32" s="6">
        <v>0.58298665789601056</v>
      </c>
      <c r="BN32" s="6">
        <v>0.13766202205092215</v>
      </c>
      <c r="BO32" s="6">
        <v>0.39530874788742709</v>
      </c>
      <c r="BP32" s="6">
        <v>0.17031655881119545</v>
      </c>
      <c r="BQ32" s="6">
        <v>0.33177743921536518</v>
      </c>
      <c r="BR32" s="6">
        <v>0.15216589815832049</v>
      </c>
      <c r="BS32" s="6">
        <v>0.43836744541863126</v>
      </c>
      <c r="BT32" s="6">
        <v>0.13667982334535078</v>
      </c>
      <c r="BU32" s="6">
        <v>0.44907019783081825</v>
      </c>
      <c r="BV32" s="6">
        <v>0.28069465273481042</v>
      </c>
      <c r="BW32" s="7">
        <v>0.22732402081469338</v>
      </c>
      <c r="BX32" s="7">
        <v>0.37329623614990903</v>
      </c>
      <c r="BY32" s="7">
        <v>0.47831233729482836</v>
      </c>
      <c r="BZ32" s="7">
        <v>0.12224132001076859</v>
      </c>
      <c r="CA32" s="7">
        <v>0.40833384281260732</v>
      </c>
      <c r="CB32" s="7">
        <v>0</v>
      </c>
      <c r="CC32" s="7">
        <v>0.32588631706233762</v>
      </c>
      <c r="CD32" s="7">
        <v>0.22178653645337487</v>
      </c>
      <c r="CE32" s="7">
        <v>0.34108457595445207</v>
      </c>
      <c r="CF32" s="7">
        <v>6.1017387652939403E-2</v>
      </c>
      <c r="CG32" s="7">
        <v>0.37529851584795026</v>
      </c>
      <c r="CH32" s="7">
        <v>0.16984873963026237</v>
      </c>
      <c r="CI32" s="7">
        <v>0.38514934758432551</v>
      </c>
      <c r="CJ32" s="7">
        <v>0.24064132389809179</v>
      </c>
    </row>
    <row r="33" spans="2:88" x14ac:dyDescent="0.25">
      <c r="B33" s="4" t="s">
        <v>27</v>
      </c>
      <c r="C33" s="3">
        <v>0.19555914588107173</v>
      </c>
      <c r="D33" s="3">
        <v>0.22522036874646922</v>
      </c>
      <c r="E33" s="3">
        <v>0.21535261922665319</v>
      </c>
      <c r="F33" s="3">
        <v>0.22671548544862574</v>
      </c>
      <c r="G33" s="3">
        <v>0.11863391713239843</v>
      </c>
      <c r="H33" s="3">
        <v>0.17892332378536582</v>
      </c>
      <c r="I33" s="3">
        <v>0.15700035109238028</v>
      </c>
      <c r="J33" s="3">
        <v>0.15529116026224971</v>
      </c>
      <c r="K33" s="3">
        <v>0.2554557620818923</v>
      </c>
      <c r="L33" s="3">
        <v>0.16984722750419312</v>
      </c>
      <c r="M33" s="3">
        <v>0.20263908589493856</v>
      </c>
      <c r="N33" s="3">
        <v>0.11542380645970909</v>
      </c>
      <c r="O33" s="3">
        <v>0.16798537466593894</v>
      </c>
      <c r="P33" s="3">
        <v>0.14768535484583781</v>
      </c>
      <c r="Q33" s="3">
        <v>0.22938862406456376</v>
      </c>
      <c r="R33" s="3">
        <v>0.22290175482697414</v>
      </c>
      <c r="S33" s="3">
        <v>0.19800042534525095</v>
      </c>
      <c r="T33" s="3">
        <v>0.17754980608456383</v>
      </c>
      <c r="U33" s="3">
        <v>9.6391152257713691E-2</v>
      </c>
      <c r="V33" s="3">
        <v>0.18729287228654262</v>
      </c>
      <c r="W33" s="3">
        <v>0.13839640138369116</v>
      </c>
      <c r="X33" s="3">
        <v>0.19297744295776778</v>
      </c>
      <c r="Y33" s="3">
        <v>0.26367405181894049</v>
      </c>
      <c r="Z33" s="3">
        <v>0.22213946300578791</v>
      </c>
      <c r="AA33" s="3">
        <v>0.22994326079716534</v>
      </c>
      <c r="AB33" s="3">
        <v>0.1013043577097483</v>
      </c>
      <c r="AC33" s="3">
        <v>0.21277248829661427</v>
      </c>
      <c r="AD33" s="3">
        <v>0.17987141774371368</v>
      </c>
      <c r="AE33" s="3">
        <v>0.176810929150338</v>
      </c>
      <c r="AF33" s="3">
        <v>0.26781578153239755</v>
      </c>
      <c r="AG33" s="3">
        <v>0.18311831273907839</v>
      </c>
      <c r="AH33" s="3">
        <v>0.20777328824171862</v>
      </c>
      <c r="AI33" s="3">
        <v>0.11267412077260484</v>
      </c>
      <c r="AJ33" s="3">
        <v>0.17774149346221263</v>
      </c>
      <c r="AK33" s="3">
        <v>0.15351557451682371</v>
      </c>
      <c r="AL33" s="3">
        <v>0.8365421344003432</v>
      </c>
      <c r="AM33" s="3">
        <v>0.18183673500705216</v>
      </c>
      <c r="AN33" s="3">
        <v>0.24903881863681307</v>
      </c>
      <c r="AO33" s="3">
        <v>0.18578721808960694</v>
      </c>
      <c r="AP33" s="3">
        <v>0.18409350383288922</v>
      </c>
      <c r="AQ33" s="3">
        <v>0.10569127792651149</v>
      </c>
      <c r="AR33" s="3">
        <v>0.19525404206666036</v>
      </c>
      <c r="AS33" s="3">
        <v>0.16183502956331841</v>
      </c>
      <c r="AT33" s="3">
        <v>0.72406856481703952</v>
      </c>
      <c r="AU33" s="3">
        <v>0.19802555692124679</v>
      </c>
      <c r="AV33" s="3">
        <v>0.2339439713232388</v>
      </c>
      <c r="AW33" s="3">
        <v>0.23152347712418914</v>
      </c>
      <c r="AX33" s="3">
        <v>0.2174279379402205</v>
      </c>
      <c r="AY33" s="3">
        <v>0.12827641491071398</v>
      </c>
      <c r="AZ33" s="3">
        <v>0.19356677812183357</v>
      </c>
      <c r="BA33" s="3">
        <v>0.16165575094882023</v>
      </c>
      <c r="BB33" s="3">
        <v>0.12698679320228184</v>
      </c>
      <c r="BC33" s="3">
        <v>0.1519693812903101</v>
      </c>
      <c r="BD33" s="3">
        <v>0.12438376724806552</v>
      </c>
      <c r="BE33" s="3">
        <v>0.17040215857737051</v>
      </c>
      <c r="BF33" s="3">
        <v>0.14975882359675066</v>
      </c>
      <c r="BG33" s="3">
        <v>0.15556562575003058</v>
      </c>
      <c r="BH33" s="3">
        <v>0.14429958821342512</v>
      </c>
      <c r="BI33" s="3">
        <v>0.15509547070571569</v>
      </c>
      <c r="BJ33" s="3">
        <v>0.10285264563635227</v>
      </c>
      <c r="BK33" s="3">
        <v>0.23120432157557294</v>
      </c>
      <c r="BL33" s="3">
        <v>0.11544792725386403</v>
      </c>
      <c r="BM33" s="3">
        <v>0.16427550855483483</v>
      </c>
      <c r="BN33" s="3">
        <v>0.11989007315526533</v>
      </c>
      <c r="BO33" s="3">
        <v>0.15286023223603884</v>
      </c>
      <c r="BP33" s="3">
        <v>0.10250159395089457</v>
      </c>
      <c r="BQ33" s="3">
        <v>0.14210728789677926</v>
      </c>
      <c r="BR33" s="3">
        <v>0.12649722004188568</v>
      </c>
      <c r="BS33" s="3">
        <v>0.18658154911307034</v>
      </c>
      <c r="BT33" s="3">
        <v>0.10004729285591102</v>
      </c>
      <c r="BU33" s="3">
        <v>0.1473203263713026</v>
      </c>
      <c r="BV33" s="3">
        <v>8.7226307441414977E-2</v>
      </c>
      <c r="BW33" s="4">
        <v>0.24289375162646515</v>
      </c>
      <c r="BX33" s="4">
        <v>0.10141289323282428</v>
      </c>
      <c r="BY33" s="4">
        <v>0.34371289043901226</v>
      </c>
      <c r="BZ33" s="4">
        <v>8.7376208019964763E-2</v>
      </c>
      <c r="CA33" s="4">
        <v>0.20410339097106689</v>
      </c>
      <c r="CB33" s="4">
        <v>0.10371830758427493</v>
      </c>
      <c r="CC33" s="4">
        <v>0.1510385976976383</v>
      </c>
      <c r="CD33" s="4">
        <v>0.10786804398350146</v>
      </c>
      <c r="CE33" s="4">
        <v>0.24528373395344297</v>
      </c>
      <c r="CF33" s="4">
        <v>0.10457847179579813</v>
      </c>
      <c r="CG33" s="4">
        <v>0.20983244587744668</v>
      </c>
      <c r="CH33" s="4">
        <v>0.11341915525111552</v>
      </c>
      <c r="CI33" s="4">
        <v>0.12870894330409102</v>
      </c>
      <c r="CJ33" s="4">
        <v>0.10047356271995943</v>
      </c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Perfil_best</vt:lpstr>
      <vt:lpstr>Perfil_all</vt:lpstr>
      <vt:lpstr>Deg_Cmax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dcterms:created xsi:type="dcterms:W3CDTF">2018-04-21T23:35:43Z</dcterms:created>
  <dcterms:modified xsi:type="dcterms:W3CDTF">2021-11-01T11:39:39Z</dcterms:modified>
</cp:coreProperties>
</file>