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orenzo/Desktop/CMMP/Article. Research note/European Journal of Political Research/"/>
    </mc:Choice>
  </mc:AlternateContent>
  <xr:revisionPtr revIDLastSave="0" documentId="13_ncr:1_{F0FF5A91-1BBC-374B-ACF6-EAA2B1121C06}" xr6:coauthVersionLast="45" xr6:coauthVersionMax="45" xr10:uidLastSave="{00000000-0000-0000-0000-000000000000}"/>
  <bookViews>
    <workbookView xWindow="0" yWindow="460" windowWidth="25600" windowHeight="15460" xr2:uid="{00000000-000D-0000-FFFF-FFFF00000000}"/>
  </bookViews>
  <sheets>
    <sheet name="Validation" sheetId="1" r:id="rId1"/>
  </sheets>
  <definedNames>
    <definedName name="_xlnm._FilterDatabase" localSheetId="0" hidden="1">Validation!$A$1:$K$1323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" i="1" l="1"/>
  <c r="L1223" i="1" l="1"/>
  <c r="L517" i="1"/>
  <c r="L1164" i="1"/>
  <c r="L954" i="1"/>
  <c r="L1199" i="1"/>
  <c r="L51" i="1"/>
  <c r="L927" i="1"/>
  <c r="L526" i="1"/>
  <c r="L1247" i="1"/>
  <c r="L989" i="1"/>
  <c r="L27" i="1"/>
  <c r="L1055" i="1"/>
  <c r="L18" i="1"/>
  <c r="L864" i="1"/>
  <c r="L84" i="1"/>
  <c r="L918" i="1"/>
  <c r="L710" i="1"/>
  <c r="L760" i="1"/>
  <c r="L865" i="1"/>
  <c r="L1169" i="1"/>
  <c r="L680" i="1"/>
  <c r="L571" i="1"/>
  <c r="L1178" i="1"/>
  <c r="L303" i="1"/>
  <c r="L26" i="1"/>
  <c r="L983" i="1"/>
  <c r="L692" i="1"/>
  <c r="L302" i="1"/>
  <c r="L518" i="1"/>
  <c r="L1213" i="1"/>
  <c r="L329" i="1"/>
  <c r="L687" i="1"/>
  <c r="L369" i="1"/>
  <c r="L773" i="1"/>
  <c r="L585" i="1"/>
  <c r="L259" i="1"/>
  <c r="L475" i="1"/>
  <c r="L141" i="1"/>
  <c r="L1075" i="1"/>
  <c r="L594" i="1"/>
  <c r="L1297" i="1"/>
  <c r="L1086" i="1"/>
  <c r="L43" i="1"/>
  <c r="L434" i="1"/>
  <c r="L179" i="1"/>
  <c r="L461" i="1"/>
  <c r="L87" i="1"/>
  <c r="L462" i="1"/>
  <c r="L734" i="1"/>
  <c r="L711" i="1"/>
  <c r="L573" i="1"/>
  <c r="L1093" i="1"/>
  <c r="L194" i="1"/>
  <c r="L802" i="1"/>
  <c r="L1120" i="1"/>
  <c r="L36" i="1"/>
  <c r="L1228" i="1"/>
  <c r="L698" i="1"/>
  <c r="L699" i="1"/>
  <c r="L1092" i="1"/>
  <c r="L229" i="1"/>
  <c r="L599" i="1"/>
  <c r="L1148" i="1"/>
  <c r="L167" i="1"/>
  <c r="L1161" i="1"/>
  <c r="L786" i="1"/>
  <c r="L287" i="1"/>
  <c r="L503" i="1"/>
  <c r="L248" i="1"/>
  <c r="L593" i="1"/>
  <c r="L716" i="1"/>
  <c r="L551" i="1"/>
  <c r="L788" i="1"/>
  <c r="L979" i="1"/>
  <c r="L299" i="1"/>
  <c r="L41" i="1"/>
  <c r="L1174" i="1"/>
  <c r="L830" i="1"/>
  <c r="L479" i="1"/>
  <c r="L1260" i="1"/>
  <c r="L1305" i="1"/>
  <c r="L961" i="1"/>
  <c r="L731" i="1"/>
  <c r="L1042" i="1"/>
  <c r="L779" i="1"/>
  <c r="L1077" i="1"/>
  <c r="L318" i="1"/>
  <c r="L1180" i="1"/>
  <c r="L1048" i="1"/>
  <c r="L485" i="1"/>
  <c r="L269" i="1"/>
  <c r="L1192" i="1"/>
  <c r="L733" i="1"/>
  <c r="L1155" i="1"/>
  <c r="L45" i="1"/>
  <c r="L68" i="1"/>
  <c r="L629" i="1"/>
  <c r="L941" i="1"/>
  <c r="L877" i="1"/>
  <c r="L561" i="1"/>
  <c r="L95" i="1"/>
  <c r="L1176" i="1"/>
  <c r="L1123" i="1"/>
  <c r="L1272" i="1"/>
  <c r="L1091" i="1"/>
  <c r="L403" i="1"/>
  <c r="L440" i="1"/>
  <c r="L1261" i="1"/>
  <c r="L319" i="1"/>
  <c r="L465" i="1"/>
  <c r="L670" i="1"/>
  <c r="L62" i="1"/>
  <c r="L426" i="1"/>
  <c r="L844" i="1"/>
  <c r="L642" i="1"/>
  <c r="L752" i="1"/>
  <c r="L903" i="1"/>
  <c r="L1269" i="1"/>
  <c r="L956" i="1"/>
  <c r="L377" i="1"/>
  <c r="L335" i="1"/>
  <c r="L1200" i="1"/>
  <c r="L667" i="1"/>
  <c r="L1122" i="1"/>
  <c r="L238" i="1"/>
  <c r="L454" i="1"/>
  <c r="L109" i="1"/>
  <c r="L546" i="1"/>
  <c r="L907" i="1"/>
  <c r="L572" i="1"/>
  <c r="L722" i="1"/>
  <c r="L1159" i="1"/>
  <c r="L1021" i="1"/>
  <c r="L543" i="1"/>
  <c r="L1321" i="1"/>
  <c r="L226" i="1"/>
  <c r="L1171" i="1"/>
  <c r="L1315" i="1"/>
  <c r="L1314" i="1"/>
  <c r="L1051" i="1"/>
  <c r="L124" i="1"/>
  <c r="L586" i="1"/>
  <c r="L466" i="1"/>
  <c r="L1322" i="1"/>
  <c r="L1186" i="1"/>
  <c r="L980" i="1"/>
  <c r="L816" i="1"/>
  <c r="L519" i="1"/>
  <c r="L2" i="1"/>
  <c r="L374" i="1"/>
  <c r="L1069" i="1"/>
  <c r="L590" i="1"/>
  <c r="L1029" i="1"/>
  <c r="L982" i="1"/>
  <c r="L307" i="1"/>
  <c r="L257" i="1"/>
  <c r="L412" i="1"/>
  <c r="L227" i="1"/>
  <c r="L1236" i="1"/>
  <c r="L415" i="1"/>
  <c r="L455" i="1"/>
  <c r="L1053" i="1"/>
  <c r="L1143" i="1"/>
  <c r="L1105" i="1"/>
  <c r="L497" i="1"/>
  <c r="L474" i="1"/>
  <c r="L200" i="1"/>
  <c r="L59" i="1"/>
  <c r="L499" i="1"/>
  <c r="L48" i="1"/>
  <c r="L1309" i="1"/>
  <c r="L130" i="1"/>
  <c r="L204" i="1"/>
  <c r="L71" i="1"/>
  <c r="L10" i="1"/>
  <c r="L603" i="1"/>
  <c r="L220" i="1"/>
  <c r="L533" i="1"/>
  <c r="L29" i="1"/>
  <c r="L373" i="1"/>
  <c r="L418" i="1"/>
  <c r="L156" i="1"/>
  <c r="L905" i="1"/>
  <c r="L1276" i="1"/>
  <c r="L315" i="1"/>
  <c r="L834" i="1"/>
  <c r="L65" i="1"/>
  <c r="L250" i="1"/>
  <c r="L996" i="1"/>
  <c r="L1036" i="1"/>
  <c r="L458" i="1"/>
  <c r="L47" i="1"/>
  <c r="L777" i="1"/>
  <c r="L492" i="1"/>
  <c r="L468" i="1"/>
  <c r="L1050" i="1"/>
  <c r="L558" i="1"/>
  <c r="L1111" i="1"/>
  <c r="L326" i="1"/>
  <c r="L1216" i="1"/>
  <c r="L1289" i="1"/>
  <c r="L1210" i="1"/>
  <c r="L1308" i="1"/>
  <c r="L378" i="1"/>
  <c r="L775" i="1"/>
  <c r="L117" i="1"/>
  <c r="L1041" i="1"/>
  <c r="L283" i="1"/>
  <c r="L618" i="1"/>
  <c r="L1239" i="1"/>
  <c r="L402" i="1"/>
  <c r="L538" i="1"/>
  <c r="L1043" i="1"/>
  <c r="L107" i="1"/>
  <c r="L1270" i="1"/>
  <c r="L212" i="1"/>
  <c r="L21" i="1"/>
  <c r="L709" i="1"/>
  <c r="L950" i="1"/>
  <c r="L939" i="1"/>
  <c r="L512" i="1"/>
  <c r="L1313" i="1"/>
  <c r="L912" i="1"/>
  <c r="L913" i="1"/>
  <c r="L598" i="1"/>
  <c r="L900" i="1"/>
  <c r="L382" i="1"/>
  <c r="L785" i="1"/>
  <c r="L951" i="1"/>
  <c r="L1094" i="1"/>
  <c r="L313" i="1"/>
  <c r="L1003" i="1"/>
  <c r="L632" i="1"/>
  <c r="L1198" i="1"/>
  <c r="L1225" i="1"/>
  <c r="L1107" i="1"/>
  <c r="L272" i="1"/>
  <c r="L1028" i="1"/>
  <c r="L544" i="1"/>
  <c r="L233" i="1"/>
  <c r="L1049" i="1"/>
  <c r="L449" i="1"/>
  <c r="L111" i="1"/>
  <c r="L352" i="1"/>
  <c r="L863" i="1"/>
  <c r="L38" i="1"/>
  <c r="L282" i="1"/>
  <c r="L978" i="1"/>
  <c r="L1005" i="1"/>
  <c r="L498" i="1"/>
  <c r="L55" i="1"/>
  <c r="L1317" i="1"/>
  <c r="L114" i="1"/>
  <c r="L646" i="1"/>
  <c r="L754" i="1"/>
  <c r="L430" i="1"/>
  <c r="L1208" i="1"/>
  <c r="L1072" i="1"/>
  <c r="L338" i="1"/>
  <c r="L149" i="1"/>
  <c r="L311" i="1"/>
  <c r="L343" i="1"/>
  <c r="L559" i="1"/>
  <c r="L1177" i="1"/>
  <c r="L1323" i="1"/>
  <c r="L1097" i="1"/>
  <c r="L1132" i="1"/>
  <c r="L463" i="1"/>
  <c r="L1133" i="1"/>
  <c r="L641" i="1"/>
  <c r="L425" i="1"/>
  <c r="L824" i="1"/>
  <c r="L1006" i="1"/>
  <c r="L656" i="1"/>
  <c r="L70" i="1"/>
  <c r="L416" i="1"/>
  <c r="L567" i="1"/>
  <c r="L351" i="1"/>
  <c r="L203" i="1"/>
  <c r="L854" i="1"/>
  <c r="L260" i="1"/>
  <c r="L563" i="1"/>
  <c r="L476" i="1"/>
  <c r="L442" i="1"/>
  <c r="L120" i="1"/>
  <c r="L1115" i="1"/>
  <c r="L818" i="1"/>
  <c r="L926" i="1"/>
  <c r="L768" i="1"/>
  <c r="L1230" i="1"/>
  <c r="L534" i="1"/>
  <c r="L1251" i="1"/>
  <c r="L1249" i="1"/>
  <c r="L321" i="1"/>
  <c r="L537" i="1"/>
  <c r="L904" i="1"/>
  <c r="L676" i="1"/>
  <c r="L67" i="1"/>
  <c r="L357" i="1"/>
  <c r="L1302" i="1"/>
  <c r="L131" i="1"/>
  <c r="L312" i="1"/>
  <c r="L349" i="1"/>
  <c r="L528" i="1"/>
  <c r="L1116" i="1"/>
  <c r="L790" i="1"/>
  <c r="L336" i="1"/>
  <c r="L154" i="1"/>
  <c r="L552" i="1"/>
  <c r="L186" i="1"/>
  <c r="L44" i="1"/>
  <c r="L94" i="1"/>
  <c r="L361" i="1"/>
  <c r="L199" i="1"/>
  <c r="L1202" i="1"/>
  <c r="L14" i="1"/>
  <c r="L577" i="1"/>
  <c r="L74" i="1"/>
  <c r="L375" i="1"/>
  <c r="L294" i="1"/>
  <c r="L1231" i="1"/>
  <c r="L606" i="1"/>
  <c r="L376" i="1"/>
  <c r="L732" i="1"/>
  <c r="L514" i="1"/>
  <c r="L224" i="1"/>
  <c r="L40" i="1"/>
  <c r="L86" i="1"/>
  <c r="L254" i="1"/>
  <c r="L878" i="1"/>
  <c r="L370" i="1"/>
  <c r="L371" i="1"/>
  <c r="L587" i="1"/>
  <c r="L88" i="1"/>
  <c r="L1235" i="1"/>
  <c r="L1262" i="1"/>
  <c r="L1181" i="1"/>
  <c r="L1281" i="1"/>
  <c r="L129" i="1"/>
  <c r="L721" i="1"/>
  <c r="L100" i="1"/>
  <c r="L841" i="1"/>
  <c r="L91" i="1"/>
  <c r="L860" i="1"/>
  <c r="L1088" i="1"/>
  <c r="L990" i="1"/>
  <c r="L136" i="1"/>
  <c r="L1293" i="1"/>
  <c r="L1233" i="1"/>
  <c r="L330" i="1"/>
  <c r="L1138" i="1"/>
  <c r="L1019" i="1"/>
  <c r="L771" i="1"/>
  <c r="L1263" i="1"/>
  <c r="L6" i="1"/>
  <c r="L728" i="1"/>
  <c r="L991" i="1"/>
  <c r="L3" i="1"/>
  <c r="L489" i="1"/>
  <c r="L1131" i="1"/>
  <c r="L511" i="1"/>
  <c r="L1288" i="1"/>
  <c r="L619" i="1"/>
  <c r="L1256" i="1"/>
  <c r="L669" i="1"/>
  <c r="L35" i="1"/>
  <c r="L406" i="1"/>
  <c r="L264" i="1"/>
  <c r="L622" i="1"/>
  <c r="L142" i="1"/>
  <c r="L576" i="1"/>
  <c r="L556" i="1"/>
  <c r="L1295" i="1"/>
  <c r="L1039" i="1"/>
  <c r="L988" i="1"/>
  <c r="L837" i="1"/>
  <c r="L301" i="1"/>
  <c r="L50" i="1"/>
  <c r="L1110" i="1"/>
  <c r="L470" i="1"/>
  <c r="L936" i="1"/>
  <c r="L908" i="1"/>
  <c r="L386" i="1"/>
  <c r="L602" i="1"/>
  <c r="L13" i="1"/>
  <c r="L952" i="1"/>
  <c r="L1038" i="1"/>
  <c r="L869" i="1"/>
  <c r="L1306" i="1"/>
  <c r="L1237" i="1"/>
  <c r="L1124" i="1"/>
  <c r="L600" i="1"/>
  <c r="L678" i="1"/>
  <c r="L870" i="1"/>
  <c r="L896" i="1"/>
  <c r="L744" i="1"/>
  <c r="L914" i="1"/>
  <c r="L583" i="1"/>
  <c r="L1259" i="1"/>
  <c r="L1310" i="1"/>
  <c r="L57" i="1"/>
  <c r="L17" i="1"/>
  <c r="L1160" i="1"/>
  <c r="L547" i="1"/>
  <c r="L1149" i="1"/>
  <c r="L741" i="1"/>
  <c r="L673" i="1"/>
  <c r="L1015" i="1"/>
  <c r="L949" i="1"/>
  <c r="L766" i="1"/>
  <c r="L761" i="1"/>
  <c r="L516" i="1"/>
  <c r="L392" i="1"/>
  <c r="L608" i="1"/>
  <c r="L1061" i="1"/>
  <c r="L300" i="1"/>
  <c r="L494" i="1"/>
  <c r="L46" i="1"/>
  <c r="L481" i="1"/>
  <c r="L833" i="1"/>
  <c r="L851" i="1"/>
  <c r="L5" i="1"/>
  <c r="L555" i="1"/>
  <c r="L955" i="1"/>
  <c r="L959" i="1"/>
  <c r="L1057" i="1"/>
  <c r="L1318" i="1"/>
  <c r="L1234" i="1"/>
  <c r="L748" i="1"/>
  <c r="L422" i="1"/>
  <c r="L753" i="1"/>
  <c r="L845" i="1"/>
  <c r="L772" i="1"/>
  <c r="L717" i="1"/>
  <c r="L1085" i="1"/>
  <c r="L1040" i="1"/>
  <c r="L613" i="1"/>
  <c r="L720" i="1"/>
  <c r="L504" i="1"/>
  <c r="L288" i="1"/>
  <c r="L595" i="1"/>
  <c r="L159" i="1"/>
  <c r="L278" i="1"/>
  <c r="L1197" i="1"/>
  <c r="L12" i="1"/>
  <c r="L101" i="1"/>
  <c r="L874" i="1"/>
  <c r="L776" i="1"/>
  <c r="L290" i="1"/>
  <c r="L1074" i="1"/>
  <c r="L637" i="1"/>
  <c r="L539" i="1"/>
  <c r="L347" i="1"/>
  <c r="L999" i="1"/>
  <c r="L1195" i="1"/>
  <c r="L707" i="1"/>
  <c r="L164" i="1"/>
  <c r="L122" i="1"/>
  <c r="L317" i="1"/>
  <c r="L852" i="1"/>
  <c r="L1118" i="1"/>
  <c r="L241" i="1"/>
  <c r="L1136" i="1"/>
  <c r="L128" i="1"/>
  <c r="L848" i="1"/>
  <c r="L113" i="1"/>
  <c r="L562" i="1"/>
  <c r="L346" i="1"/>
  <c r="L704" i="1"/>
  <c r="L243" i="1"/>
  <c r="L1011" i="1"/>
  <c r="L197" i="1"/>
  <c r="L1301" i="1"/>
  <c r="L473" i="1"/>
  <c r="L523" i="1"/>
  <c r="L443" i="1"/>
  <c r="L628" i="1"/>
  <c r="L808" i="1"/>
  <c r="L1163" i="1"/>
  <c r="L104" i="1"/>
  <c r="L1139" i="1"/>
  <c r="L997" i="1"/>
  <c r="L456" i="1"/>
  <c r="L298" i="1"/>
  <c r="L820" i="1"/>
  <c r="L923" i="1"/>
  <c r="L725" i="1"/>
  <c r="L488" i="1"/>
  <c r="L328" i="1"/>
  <c r="L1243" i="1"/>
  <c r="L963" i="1"/>
  <c r="L588" i="1"/>
  <c r="L1065" i="1"/>
  <c r="L89" i="1"/>
  <c r="L166" i="1"/>
  <c r="L297" i="1"/>
  <c r="L513" i="1"/>
  <c r="L236" i="1"/>
  <c r="L1002" i="1"/>
  <c r="L289" i="1"/>
  <c r="L1044" i="1"/>
  <c r="L1135" i="1"/>
  <c r="L745" i="1"/>
  <c r="L397" i="1"/>
  <c r="L929" i="1"/>
  <c r="L350" i="1"/>
  <c r="L566" i="1"/>
  <c r="L695" i="1"/>
  <c r="L277" i="1"/>
  <c r="L885" i="1"/>
  <c r="L1222" i="1"/>
  <c r="L1264" i="1"/>
  <c r="L252" i="1"/>
  <c r="L276" i="1"/>
  <c r="L998" i="1"/>
  <c r="L1078" i="1"/>
  <c r="L549" i="1"/>
  <c r="L333" i="1"/>
  <c r="L792" i="1"/>
  <c r="L740" i="1"/>
  <c r="L652" i="1"/>
  <c r="L206" i="1"/>
  <c r="L356" i="1"/>
  <c r="L191" i="1"/>
  <c r="L1215" i="1"/>
  <c r="L578" i="1"/>
  <c r="L933" i="1"/>
  <c r="L793" i="1"/>
  <c r="L196" i="1"/>
  <c r="L1255" i="1"/>
  <c r="L153" i="1"/>
  <c r="L850" i="1"/>
  <c r="L242" i="1"/>
  <c r="L49" i="1"/>
  <c r="L1045" i="1"/>
  <c r="L483" i="1"/>
  <c r="L545" i="1"/>
  <c r="L181" i="1"/>
  <c r="L1229" i="1"/>
  <c r="L616" i="1"/>
  <c r="L400" i="1"/>
  <c r="L977" i="1"/>
  <c r="L1170" i="1"/>
  <c r="L890" i="1"/>
  <c r="L293" i="1"/>
  <c r="L305" i="1"/>
  <c r="L367" i="1"/>
  <c r="L1232" i="1"/>
  <c r="L1087" i="1"/>
  <c r="L1060" i="1"/>
  <c r="L751" i="1"/>
  <c r="L1265" i="1"/>
  <c r="L1030" i="1"/>
  <c r="L247" i="1"/>
  <c r="L324" i="1"/>
  <c r="L366" i="1"/>
  <c r="L596" i="1"/>
  <c r="L486" i="1"/>
  <c r="L409" i="1"/>
  <c r="L340" i="1"/>
  <c r="L967" i="1"/>
  <c r="L1059" i="1"/>
  <c r="L295" i="1"/>
  <c r="L222" i="1"/>
  <c r="L437" i="1"/>
  <c r="L1154" i="1"/>
  <c r="L648" i="1"/>
  <c r="L1212" i="1"/>
  <c r="L1156" i="1"/>
  <c r="L480" i="1"/>
  <c r="L1130" i="1"/>
  <c r="L783" i="1"/>
  <c r="L672" i="1"/>
  <c r="L795" i="1"/>
  <c r="L1258" i="1"/>
  <c r="L780" i="1"/>
  <c r="L1071" i="1"/>
  <c r="L230" i="1"/>
  <c r="L184" i="1"/>
  <c r="L1027" i="1"/>
  <c r="L781" i="1"/>
  <c r="L105" i="1"/>
  <c r="L910" i="1"/>
  <c r="L1291" i="1"/>
  <c r="L115" i="1"/>
  <c r="L1183" i="1"/>
  <c r="L1245" i="1"/>
  <c r="L1023" i="1"/>
  <c r="L742" i="1"/>
  <c r="L689" i="1"/>
  <c r="L966" i="1"/>
  <c r="L557" i="1"/>
  <c r="L112" i="1"/>
  <c r="L52" i="1"/>
  <c r="L1084" i="1"/>
  <c r="L331" i="1"/>
  <c r="L270" i="1"/>
  <c r="L1004" i="1"/>
  <c r="L176" i="1"/>
  <c r="L1070" i="1"/>
  <c r="L37" i="1"/>
  <c r="L355" i="1"/>
  <c r="L1294" i="1"/>
  <c r="L161" i="1"/>
  <c r="L363" i="1"/>
  <c r="L75" i="1"/>
  <c r="L536" i="1"/>
  <c r="L428" i="1"/>
  <c r="L1031" i="1"/>
  <c r="L644" i="1"/>
  <c r="L450" i="1"/>
  <c r="L487" i="1"/>
  <c r="L291" i="1"/>
  <c r="L724" i="1"/>
  <c r="L178" i="1"/>
  <c r="L825" i="1"/>
  <c r="L917" i="1"/>
  <c r="L189" i="1"/>
  <c r="L813" i="1"/>
  <c r="L1089" i="1"/>
  <c r="L581" i="1"/>
  <c r="L679" i="1"/>
  <c r="L1095" i="1"/>
  <c r="L314" i="1"/>
  <c r="L580" i="1"/>
  <c r="L364" i="1"/>
  <c r="L19" i="1"/>
  <c r="L1218" i="1"/>
  <c r="L173" i="1"/>
  <c r="L1054" i="1"/>
  <c r="L614" i="1"/>
  <c r="L126" i="1"/>
  <c r="L398" i="1"/>
  <c r="L119" i="1"/>
  <c r="L1035" i="1"/>
  <c r="L413" i="1"/>
  <c r="L819" i="1"/>
  <c r="L862" i="1"/>
  <c r="L937" i="1"/>
  <c r="L857" i="1"/>
  <c r="L994" i="1"/>
  <c r="L1058" i="1"/>
  <c r="L570" i="1"/>
  <c r="L1014" i="1"/>
  <c r="L1067" i="1"/>
  <c r="L1277" i="1"/>
  <c r="L127" i="1"/>
  <c r="L268" i="1"/>
  <c r="L69" i="1"/>
  <c r="L484" i="1"/>
  <c r="L522" i="1"/>
  <c r="L737" i="1"/>
  <c r="L135" i="1"/>
  <c r="L1066" i="1"/>
  <c r="L493" i="1"/>
  <c r="L1188" i="1"/>
  <c r="L730" i="1"/>
  <c r="L432" i="1"/>
  <c r="L638" i="1"/>
  <c r="L1298" i="1"/>
  <c r="L1032" i="1"/>
  <c r="L138" i="1"/>
  <c r="L671" i="1"/>
  <c r="L210" i="1"/>
  <c r="L1106" i="1"/>
  <c r="L467" i="1"/>
  <c r="L225" i="1"/>
  <c r="L1300" i="1"/>
  <c r="L441" i="1"/>
  <c r="L729" i="1"/>
  <c r="L705" i="1"/>
  <c r="L183" i="1"/>
  <c r="L1025" i="1"/>
  <c r="L1153" i="1"/>
  <c r="L82" i="1"/>
  <c r="L902" i="1"/>
  <c r="L700" i="1"/>
  <c r="L427" i="1"/>
  <c r="L842" i="1"/>
  <c r="L769" i="1"/>
  <c r="L1191" i="1"/>
  <c r="L193" i="1"/>
  <c r="L901" i="1"/>
  <c r="L987" i="1"/>
  <c r="L163" i="1"/>
  <c r="L1076" i="1"/>
  <c r="L151" i="1"/>
  <c r="L1033" i="1"/>
  <c r="L171" i="1"/>
  <c r="L172" i="1"/>
  <c r="L1319" i="1"/>
  <c r="L157" i="1"/>
  <c r="L574" i="1"/>
  <c r="L358" i="1"/>
  <c r="L508" i="1"/>
  <c r="L214" i="1"/>
  <c r="L308" i="1"/>
  <c r="L524" i="1"/>
  <c r="L510" i="1"/>
  <c r="L847" i="1"/>
  <c r="L591" i="1"/>
  <c r="L1024" i="1"/>
  <c r="L237" i="1"/>
  <c r="L883" i="1"/>
  <c r="L215" i="1"/>
  <c r="L459" i="1"/>
  <c r="L691" i="1"/>
  <c r="L16" i="1"/>
  <c r="L327" i="1"/>
  <c r="L192" i="1"/>
  <c r="L1257" i="1"/>
  <c r="L219" i="1"/>
  <c r="L651" i="1"/>
  <c r="L423" i="1"/>
  <c r="L915" i="1"/>
  <c r="L601" i="1"/>
  <c r="L666" i="1"/>
  <c r="L140" i="1"/>
  <c r="L309" i="1"/>
  <c r="L838" i="1"/>
  <c r="L1022" i="1"/>
  <c r="L891" i="1"/>
  <c r="L924" i="1"/>
  <c r="L974" i="1"/>
  <c r="L894" i="1"/>
  <c r="L1079" i="1"/>
  <c r="L822" i="1"/>
  <c r="L165" i="1"/>
  <c r="L1287" i="1"/>
  <c r="L934" i="1"/>
  <c r="L83" i="1"/>
  <c r="L569" i="1"/>
  <c r="L353" i="1"/>
  <c r="L565" i="1"/>
  <c r="L34" i="1"/>
  <c r="L778" i="1"/>
  <c r="L810" i="1"/>
  <c r="L972" i="1"/>
  <c r="L960" i="1"/>
  <c r="L898" i="1"/>
  <c r="L1010" i="1"/>
  <c r="L888" i="1"/>
  <c r="L803" i="1"/>
  <c r="L348" i="1"/>
  <c r="L817" i="1"/>
  <c r="L106" i="1"/>
  <c r="L1179" i="1"/>
  <c r="L701" i="1"/>
  <c r="L1119" i="1"/>
  <c r="L118" i="1"/>
  <c r="L882" i="1"/>
  <c r="L265" i="1"/>
  <c r="L1189" i="1"/>
  <c r="L66" i="1"/>
  <c r="L146" i="1"/>
  <c r="L380" i="1"/>
  <c r="L625" i="1"/>
  <c r="L1073" i="1"/>
  <c r="L582" i="1"/>
  <c r="L815" i="1"/>
  <c r="L436" i="1"/>
  <c r="L344" i="1"/>
  <c r="L99" i="1"/>
  <c r="L525" i="1"/>
  <c r="L560" i="1"/>
  <c r="L9" i="1"/>
  <c r="L605" i="1"/>
  <c r="L258" i="1"/>
  <c r="L281" i="1"/>
  <c r="L76" i="1"/>
  <c r="L611" i="1"/>
  <c r="L23" i="1"/>
  <c r="L899" i="1"/>
  <c r="L655" i="1"/>
  <c r="L292" i="1"/>
  <c r="L1147" i="1"/>
  <c r="L726" i="1"/>
  <c r="L520" i="1"/>
  <c r="L304" i="1"/>
  <c r="L405" i="1"/>
  <c r="L477" i="1"/>
  <c r="L797" i="1"/>
  <c r="L784" i="1"/>
  <c r="L279" i="1"/>
  <c r="L216" i="1"/>
  <c r="L1103" i="1"/>
  <c r="L1248" i="1"/>
  <c r="L77" i="1"/>
  <c r="L453" i="1"/>
  <c r="L964" i="1"/>
  <c r="L110" i="1"/>
  <c r="L1016" i="1"/>
  <c r="L208" i="1"/>
  <c r="L1312" i="1"/>
  <c r="L158" i="1"/>
  <c r="L316" i="1"/>
  <c r="L970" i="1"/>
  <c r="L337" i="1"/>
  <c r="L553" i="1"/>
  <c r="L240" i="1"/>
  <c r="L868" i="1"/>
  <c r="L207" i="1"/>
  <c r="L296" i="1"/>
  <c r="L180" i="1"/>
  <c r="L995" i="1"/>
  <c r="L774" i="1"/>
  <c r="L940" i="1"/>
  <c r="L22" i="1"/>
  <c r="L85" i="1"/>
  <c r="L201" i="1"/>
  <c r="L170" i="1"/>
  <c r="L919" i="1"/>
  <c r="L943" i="1"/>
  <c r="L1221" i="1"/>
  <c r="L1250" i="1"/>
  <c r="L935" i="1"/>
  <c r="L491" i="1"/>
  <c r="L1190" i="1"/>
  <c r="L275" i="1"/>
  <c r="L1205" i="1"/>
  <c r="L1017" i="1"/>
  <c r="L866" i="1"/>
  <c r="L796" i="1"/>
  <c r="L911" i="1"/>
  <c r="L1113" i="1"/>
  <c r="L853" i="1"/>
  <c r="L284" i="1"/>
  <c r="L444" i="1"/>
  <c r="L1034" i="1"/>
  <c r="L132" i="1"/>
  <c r="L938" i="1"/>
  <c r="L942" i="1"/>
  <c r="L759" i="1"/>
  <c r="L228" i="1"/>
  <c r="L500" i="1"/>
  <c r="L435" i="1"/>
  <c r="L801" i="1"/>
  <c r="L451" i="1"/>
  <c r="L767" i="1"/>
  <c r="L1125" i="1"/>
  <c r="L235" i="1"/>
  <c r="L1173" i="1"/>
  <c r="L840" i="1"/>
  <c r="L501" i="1"/>
  <c r="L861" i="1"/>
  <c r="L685" i="1"/>
  <c r="L1316" i="1"/>
  <c r="L1240" i="1"/>
  <c r="L1244" i="1"/>
  <c r="L223" i="1"/>
  <c r="L635" i="1"/>
  <c r="L764" i="1"/>
  <c r="L791" i="1"/>
  <c r="L31" i="1"/>
  <c r="L674" i="1"/>
  <c r="L532" i="1"/>
  <c r="L505" i="1"/>
  <c r="L946" i="1"/>
  <c r="L452" i="1"/>
  <c r="L794" i="1"/>
  <c r="L182" i="1"/>
  <c r="L892" i="1"/>
  <c r="L1129" i="1"/>
  <c r="L472" i="1"/>
  <c r="L749" i="1"/>
  <c r="L56" i="1"/>
  <c r="L96" i="1"/>
  <c r="L973" i="1"/>
  <c r="L25" i="1"/>
  <c r="L395" i="1"/>
  <c r="L694" i="1"/>
  <c r="L909" i="1"/>
  <c r="L715" i="1"/>
  <c r="L478" i="1"/>
  <c r="L1224" i="1"/>
  <c r="L763" i="1"/>
  <c r="L73" i="1"/>
  <c r="L92" i="1"/>
  <c r="L80" i="1"/>
  <c r="L631" i="1"/>
  <c r="L654" i="1"/>
  <c r="L24" i="1"/>
  <c r="L947" i="1"/>
  <c r="L506" i="1"/>
  <c r="L325" i="1"/>
  <c r="L620" i="1"/>
  <c r="L806" i="1"/>
  <c r="L541" i="1"/>
  <c r="L807" i="1"/>
  <c r="L190" i="1"/>
  <c r="L1056" i="1"/>
  <c r="L800" i="1"/>
  <c r="L617" i="1"/>
  <c r="L1182" i="1"/>
  <c r="L53" i="1"/>
  <c r="L137" i="1"/>
  <c r="L1150" i="1"/>
  <c r="L447" i="1"/>
  <c r="L706" i="1"/>
  <c r="L1282" i="1"/>
  <c r="L702" i="1"/>
  <c r="L231" i="1"/>
  <c r="L1100" i="1"/>
  <c r="L884" i="1"/>
  <c r="L839" i="1"/>
  <c r="L981" i="1"/>
  <c r="L1278" i="1"/>
  <c r="L339" i="1"/>
  <c r="L1083" i="1"/>
  <c r="L835" i="1"/>
  <c r="L650" i="1"/>
  <c r="L1214" i="1"/>
  <c r="L267" i="1"/>
  <c r="L809" i="1"/>
  <c r="L626" i="1"/>
  <c r="L693" i="1"/>
  <c r="L975" i="1"/>
  <c r="L1219" i="1"/>
  <c r="L390" i="1"/>
  <c r="L592" i="1"/>
  <c r="L986" i="1"/>
  <c r="L1141" i="1"/>
  <c r="L372" i="1"/>
  <c r="L968" i="1"/>
  <c r="L1146" i="1"/>
  <c r="L916" i="1"/>
  <c r="L814" i="1"/>
  <c r="L286" i="1"/>
  <c r="L836" i="1"/>
  <c r="L1009" i="1"/>
  <c r="L770" i="1"/>
  <c r="L750" i="1"/>
  <c r="L1238" i="1"/>
  <c r="L198" i="1"/>
  <c r="L1064" i="1"/>
  <c r="L262" i="1"/>
  <c r="L1144" i="1"/>
  <c r="L992" i="1"/>
  <c r="L1299" i="1"/>
  <c r="L102" i="1"/>
  <c r="L1114" i="1"/>
  <c r="L1194" i="1"/>
  <c r="L213" i="1"/>
  <c r="L1217" i="1"/>
  <c r="L251" i="1"/>
  <c r="L696" i="1"/>
  <c r="L139" i="1"/>
  <c r="L1209" i="1"/>
  <c r="L568" i="1"/>
  <c r="L886" i="1"/>
  <c r="L1137" i="1"/>
  <c r="L1098" i="1"/>
  <c r="L683" i="1"/>
  <c r="L256" i="1"/>
  <c r="L920" i="1"/>
  <c r="L221" i="1"/>
  <c r="L735" i="1"/>
  <c r="L821" i="1"/>
  <c r="L244" i="1"/>
  <c r="L1227" i="1"/>
  <c r="L177" i="1"/>
  <c r="L630" i="1"/>
  <c r="L414" i="1"/>
  <c r="L379" i="1"/>
  <c r="L686" i="1"/>
  <c r="L647" i="1"/>
  <c r="L976" i="1"/>
  <c r="L431" i="1"/>
  <c r="L684" i="1"/>
  <c r="L253" i="1"/>
  <c r="L469" i="1"/>
  <c r="L1286" i="1"/>
  <c r="L1152" i="1"/>
  <c r="L827" i="1"/>
  <c r="L232" i="1"/>
  <c r="L285" i="1"/>
  <c r="L831" i="1"/>
  <c r="L322" i="1"/>
  <c r="L867" i="1"/>
  <c r="L246" i="1"/>
  <c r="L804" i="1"/>
  <c r="L1184" i="1"/>
  <c r="L245" i="1"/>
  <c r="L1126" i="1"/>
  <c r="L401" i="1"/>
  <c r="L855" i="1"/>
  <c r="L147" i="1"/>
  <c r="L965" i="1"/>
  <c r="L143" i="1"/>
  <c r="L765" i="1"/>
  <c r="L404" i="1"/>
  <c r="L1266" i="1"/>
  <c r="L1102" i="1"/>
  <c r="L535" i="1"/>
  <c r="L1128" i="1"/>
  <c r="L249" i="1"/>
  <c r="L464" i="1"/>
  <c r="L1052" i="1"/>
  <c r="L645" i="1"/>
  <c r="L1172" i="1"/>
  <c r="L872" i="1"/>
  <c r="L554" i="1"/>
  <c r="L1303" i="1"/>
  <c r="L527" i="1"/>
  <c r="L1220" i="1"/>
  <c r="L984" i="1"/>
  <c r="L621" i="1"/>
  <c r="L20" i="1"/>
  <c r="L829" i="1"/>
  <c r="L188" i="1"/>
  <c r="L1274" i="1"/>
  <c r="L482" i="1"/>
  <c r="L1166" i="1"/>
  <c r="L150" i="1"/>
  <c r="L33" i="1"/>
  <c r="L1304" i="1"/>
  <c r="L32" i="1"/>
  <c r="L1047" i="1"/>
  <c r="L1145" i="1"/>
  <c r="L1168" i="1"/>
  <c r="L584" i="1"/>
  <c r="L274" i="1"/>
  <c r="L185" i="1"/>
  <c r="L152" i="1"/>
  <c r="L1090" i="1"/>
  <c r="L969" i="1"/>
  <c r="L624" i="1"/>
  <c r="L408" i="1"/>
  <c r="L1284" i="1"/>
  <c r="L8" i="1"/>
  <c r="L4" i="1"/>
  <c r="L439" i="1"/>
  <c r="L665" i="1"/>
  <c r="L1104" i="1"/>
  <c r="L663" i="1"/>
  <c r="L661" i="1"/>
  <c r="L708" i="1"/>
  <c r="L42" i="1"/>
  <c r="L660" i="1"/>
  <c r="L922" i="1"/>
  <c r="L662" i="1"/>
  <c r="L1142" i="1"/>
  <c r="L668" i="1"/>
  <c r="L659" i="1"/>
  <c r="L255" i="1"/>
  <c r="L658" i="1"/>
  <c r="L1109" i="1"/>
  <c r="L11" i="1"/>
  <c r="L657" i="1"/>
  <c r="L471" i="1"/>
  <c r="L175" i="1"/>
  <c r="L649" i="1"/>
  <c r="L958" i="1"/>
  <c r="L682" i="1"/>
  <c r="L433" i="1"/>
  <c r="L148" i="1"/>
  <c r="L1175" i="1"/>
  <c r="L354" i="1"/>
  <c r="L1008" i="1"/>
  <c r="L515" i="1"/>
  <c r="L263" i="1"/>
  <c r="L1020" i="1"/>
  <c r="L15" i="1"/>
  <c r="L897" i="1"/>
  <c r="L653" i="1"/>
  <c r="L121" i="1"/>
  <c r="L1165" i="1"/>
  <c r="L871" i="1"/>
  <c r="L811" i="1"/>
  <c r="L826" i="1"/>
  <c r="L931" i="1"/>
  <c r="L438" i="1"/>
  <c r="L334" i="1"/>
  <c r="L550" i="1"/>
  <c r="L1007" i="1"/>
  <c r="L719" i="1"/>
  <c r="L134" i="1"/>
  <c r="L90" i="1"/>
  <c r="L858" i="1"/>
  <c r="L239" i="1"/>
  <c r="L273" i="1"/>
  <c r="L713" i="1"/>
  <c r="L1203" i="1"/>
  <c r="L1207" i="1"/>
  <c r="L359" i="1"/>
  <c r="L1121" i="1"/>
  <c r="L575" i="1"/>
  <c r="L1046" i="1"/>
  <c r="L823" i="1"/>
  <c r="L1018" i="1"/>
  <c r="L640" i="1"/>
  <c r="L880" i="1"/>
  <c r="L604" i="1"/>
  <c r="L387" i="1"/>
  <c r="L389" i="1"/>
  <c r="L388" i="1"/>
  <c r="L1001" i="1"/>
  <c r="L1099" i="1"/>
  <c r="L610" i="1"/>
  <c r="L747" i="1"/>
  <c r="L945" i="1"/>
  <c r="L169" i="1"/>
  <c r="L116" i="1"/>
  <c r="L828" i="1"/>
  <c r="L612" i="1"/>
  <c r="L876" i="1"/>
  <c r="L396" i="1"/>
  <c r="L365" i="1"/>
  <c r="L1193" i="1"/>
  <c r="L1151" i="1"/>
  <c r="L1204" i="1"/>
  <c r="L63" i="1"/>
  <c r="L39" i="1"/>
  <c r="L424" i="1"/>
  <c r="L123" i="1"/>
  <c r="L932" i="1"/>
  <c r="L633" i="1"/>
  <c r="L1026" i="1"/>
  <c r="L1162" i="1"/>
  <c r="L579" i="1"/>
  <c r="L756" i="1"/>
  <c r="L925" i="1"/>
  <c r="L787" i="1"/>
  <c r="L61" i="1"/>
  <c r="L1267" i="1"/>
  <c r="L948" i="1"/>
  <c r="L1226" i="1"/>
  <c r="L703" i="1"/>
  <c r="L381" i="1"/>
  <c r="L798" i="1"/>
  <c r="L1185" i="1"/>
  <c r="L1127" i="1"/>
  <c r="L1279" i="1"/>
  <c r="L1187" i="1"/>
  <c r="L78" i="1"/>
  <c r="L1273" i="1"/>
  <c r="L1101" i="1"/>
  <c r="L1241" i="1"/>
  <c r="L755" i="1"/>
  <c r="L54" i="1"/>
  <c r="L723" i="1"/>
  <c r="L360" i="1"/>
  <c r="L530" i="1"/>
  <c r="L849" i="1"/>
  <c r="L407" i="1"/>
  <c r="L496" i="1"/>
  <c r="L957" i="1"/>
  <c r="L881" i="1"/>
  <c r="L217" i="1"/>
  <c r="L1211" i="1"/>
  <c r="L1082" i="1"/>
  <c r="L60" i="1"/>
  <c r="L1117" i="1"/>
  <c r="L1013" i="1"/>
  <c r="L1068" i="1"/>
  <c r="L507" i="1"/>
  <c r="L271" i="1"/>
  <c r="L320" i="1"/>
  <c r="L234" i="1"/>
  <c r="L310" i="1"/>
  <c r="L548" i="1"/>
  <c r="L332" i="1"/>
  <c r="L589" i="1"/>
  <c r="L634" i="1"/>
  <c r="L529" i="1"/>
  <c r="L1134" i="1"/>
  <c r="L1157" i="1"/>
  <c r="L789" i="1"/>
  <c r="L805" i="1"/>
  <c r="L410" i="1"/>
  <c r="L30" i="1"/>
  <c r="L985" i="1"/>
  <c r="L971" i="1"/>
  <c r="L1012" i="1"/>
  <c r="L58" i="1"/>
  <c r="L93" i="1"/>
  <c r="L736" i="1"/>
  <c r="L643" i="1"/>
  <c r="L846" i="1"/>
  <c r="L1246" i="1"/>
  <c r="L873" i="1"/>
  <c r="L79" i="1"/>
  <c r="L1206" i="1"/>
  <c r="L7" i="1"/>
  <c r="L921" i="1"/>
  <c r="L457" i="1"/>
  <c r="L391" i="1"/>
  <c r="L1242" i="1"/>
  <c r="L607" i="1"/>
  <c r="L879" i="1"/>
  <c r="L542" i="1"/>
  <c r="L953" i="1"/>
  <c r="L342" i="1"/>
  <c r="L718" i="1"/>
  <c r="L757" i="1"/>
  <c r="L429" i="1"/>
  <c r="L675" i="1"/>
  <c r="L362" i="1"/>
  <c r="L98" i="1"/>
  <c r="L399" i="1"/>
  <c r="L615" i="1"/>
  <c r="L889" i="1"/>
  <c r="L1311" i="1"/>
  <c r="L1140" i="1"/>
  <c r="L125" i="1"/>
  <c r="L421" i="1"/>
  <c r="L743" i="1"/>
  <c r="L323" i="1"/>
  <c r="L385" i="1"/>
  <c r="L1290" i="1"/>
  <c r="L762" i="1"/>
  <c r="L639" i="1"/>
  <c r="L209" i="1"/>
  <c r="L688" i="1"/>
  <c r="L108" i="1"/>
  <c r="L445" i="1"/>
  <c r="L627" i="1"/>
  <c r="L411" i="1"/>
  <c r="L1000" i="1"/>
  <c r="L832" i="1"/>
  <c r="L1037" i="1"/>
  <c r="L1268" i="1"/>
  <c r="L875" i="1"/>
  <c r="L1320" i="1"/>
  <c r="L893" i="1"/>
  <c r="L531" i="1"/>
  <c r="L81" i="1"/>
  <c r="L782" i="1"/>
  <c r="L211" i="1"/>
  <c r="L162" i="1"/>
  <c r="L714" i="1"/>
  <c r="L697" i="1"/>
  <c r="L490" i="1"/>
  <c r="L368" i="1"/>
  <c r="L187" i="1"/>
  <c r="L1080" i="1"/>
  <c r="L133" i="1"/>
  <c r="L727" i="1"/>
  <c r="L168" i="1"/>
  <c r="L460" i="1"/>
  <c r="L420" i="1"/>
  <c r="L636" i="1"/>
  <c r="L393" i="1"/>
  <c r="L609" i="1"/>
  <c r="L394" i="1"/>
  <c r="L1271" i="1"/>
  <c r="L419" i="1"/>
  <c r="L521" i="1"/>
  <c r="L509" i="1"/>
  <c r="L195" i="1"/>
  <c r="L202" i="1"/>
  <c r="L758" i="1"/>
  <c r="L1167" i="1"/>
  <c r="L746" i="1"/>
  <c r="L1108" i="1"/>
  <c r="L345" i="1"/>
  <c r="L1254" i="1"/>
  <c r="L1283" i="1"/>
  <c r="L1275" i="1"/>
  <c r="L266" i="1"/>
  <c r="L962" i="1"/>
  <c r="L843" i="1"/>
  <c r="L1292" i="1"/>
  <c r="L155" i="1"/>
  <c r="L1253" i="1"/>
  <c r="L1296" i="1"/>
  <c r="L383" i="1"/>
  <c r="L1062" i="1"/>
  <c r="L495" i="1"/>
  <c r="L261" i="1"/>
  <c r="L681" i="1"/>
  <c r="L799" i="1"/>
  <c r="L306" i="1"/>
  <c r="L1252" i="1"/>
  <c r="L928" i="1"/>
  <c r="L1096" i="1"/>
  <c r="L1285" i="1"/>
  <c r="L906" i="1"/>
  <c r="L145" i="1"/>
  <c r="L1063" i="1"/>
  <c r="L103" i="1"/>
  <c r="L280" i="1"/>
  <c r="L712" i="1"/>
  <c r="L623" i="1"/>
  <c r="L144" i="1"/>
  <c r="L738" i="1"/>
  <c r="L1081" i="1"/>
  <c r="L448" i="1"/>
  <c r="L384" i="1"/>
  <c r="L887" i="1"/>
  <c r="L174" i="1"/>
  <c r="L1158" i="1"/>
  <c r="L64" i="1"/>
  <c r="L564" i="1"/>
  <c r="L856" i="1"/>
  <c r="L1196" i="1"/>
  <c r="L859" i="1"/>
  <c r="L205" i="1"/>
  <c r="L160" i="1"/>
  <c r="L1307" i="1"/>
  <c r="L812" i="1"/>
  <c r="L540" i="1"/>
  <c r="L1280" i="1"/>
  <c r="L677" i="1"/>
  <c r="L690" i="1"/>
  <c r="L218" i="1"/>
  <c r="L664" i="1"/>
  <c r="L597" i="1"/>
  <c r="L930" i="1"/>
  <c r="L28" i="1"/>
  <c r="L341" i="1"/>
  <c r="L1112" i="1"/>
  <c r="L417" i="1"/>
  <c r="L944" i="1"/>
  <c r="L72" i="1"/>
  <c r="L97" i="1"/>
  <c r="L739" i="1"/>
  <c r="L1201" i="1"/>
  <c r="L993" i="1"/>
  <c r="L502" i="1"/>
  <c r="L446" i="1"/>
  <c r="L895" i="1"/>
  <c r="L1" i="1" l="1"/>
  <c r="M1" i="1" s="1"/>
</calcChain>
</file>

<file path=xl/sharedStrings.xml><?xml version="1.0" encoding="utf-8"?>
<sst xmlns="http://schemas.openxmlformats.org/spreadsheetml/2006/main" count="6623" uniqueCount="246">
  <si>
    <t>Country</t>
  </si>
  <si>
    <t>Restriction</t>
  </si>
  <si>
    <t>Based on</t>
  </si>
  <si>
    <t>Qualifier</t>
  </si>
  <si>
    <t>TargetGroup</t>
  </si>
  <si>
    <t>DB-FromDate</t>
  </si>
  <si>
    <t>DB-ToDate</t>
  </si>
  <si>
    <t>DB-Days</t>
  </si>
  <si>
    <t>CHECK-FromDate</t>
  </si>
  <si>
    <t>CHECK-ToDate</t>
  </si>
  <si>
    <t>CHECK-Days</t>
  </si>
  <si>
    <t>Spain</t>
  </si>
  <si>
    <t>Self-isolation</t>
  </si>
  <si>
    <t>Presence</t>
  </si>
  <si>
    <t>Target</t>
  </si>
  <si>
    <t>Andorra</t>
  </si>
  <si>
    <t>Chile</t>
  </si>
  <si>
    <t>Quarantine</t>
  </si>
  <si>
    <t>Senegal</t>
  </si>
  <si>
    <t>Ecuador</t>
  </si>
  <si>
    <t>Kenya</t>
  </si>
  <si>
    <t>Germany</t>
  </si>
  <si>
    <t>Peru</t>
  </si>
  <si>
    <t>No entry</t>
  </si>
  <si>
    <t>Antigua and Barbuda</t>
  </si>
  <si>
    <t>Benin</t>
  </si>
  <si>
    <t>Fiji</t>
  </si>
  <si>
    <t>Bahamas</t>
  </si>
  <si>
    <t>Switzerland</t>
  </si>
  <si>
    <t>Macedonia</t>
  </si>
  <si>
    <t>Hungary</t>
  </si>
  <si>
    <t>Saudi Arabia</t>
  </si>
  <si>
    <t>Mali</t>
  </si>
  <si>
    <t>Solomon Islands</t>
  </si>
  <si>
    <t>Dominica</t>
  </si>
  <si>
    <t>Guam</t>
  </si>
  <si>
    <t>Curaçao</t>
  </si>
  <si>
    <t>Djibouti</t>
  </si>
  <si>
    <t>Serbia</t>
  </si>
  <si>
    <t>Faeroe Islands</t>
  </si>
  <si>
    <t>Indonesia</t>
  </si>
  <si>
    <t>Brazil</t>
  </si>
  <si>
    <t>China</t>
  </si>
  <si>
    <t>Slovenia</t>
  </si>
  <si>
    <t>Thailand</t>
  </si>
  <si>
    <t>Yemen</t>
  </si>
  <si>
    <t>Vietnam</t>
  </si>
  <si>
    <t>Cayman Islands</t>
  </si>
  <si>
    <t>Iceland</t>
  </si>
  <si>
    <t>Guinea-Bissau</t>
  </si>
  <si>
    <t>Poland</t>
  </si>
  <si>
    <t>Costa Rica</t>
  </si>
  <si>
    <t>Taiwan</t>
  </si>
  <si>
    <t>Vatican City</t>
  </si>
  <si>
    <t>New Zealand</t>
  </si>
  <si>
    <t>France</t>
  </si>
  <si>
    <t>Finland</t>
  </si>
  <si>
    <t>Belarus</t>
  </si>
  <si>
    <t>Argentina</t>
  </si>
  <si>
    <t>Tajikistan</t>
  </si>
  <si>
    <t>Gibraltar</t>
  </si>
  <si>
    <t>Turkey</t>
  </si>
  <si>
    <t>Bermuda</t>
  </si>
  <si>
    <t>Brunei</t>
  </si>
  <si>
    <t>Egypt</t>
  </si>
  <si>
    <t>Cameroon</t>
  </si>
  <si>
    <t>Honduras</t>
  </si>
  <si>
    <t>Mongolia</t>
  </si>
  <si>
    <t>Tanzania</t>
  </si>
  <si>
    <t>El Salvador</t>
  </si>
  <si>
    <t>Paraguay</t>
  </si>
  <si>
    <t>Algeria</t>
  </si>
  <si>
    <t>Libya</t>
  </si>
  <si>
    <t>Canada</t>
  </si>
  <si>
    <t>Namibia</t>
  </si>
  <si>
    <t>Gambia</t>
  </si>
  <si>
    <t>South Africa</t>
  </si>
  <si>
    <t>Suriname</t>
  </si>
  <si>
    <t>Guyana</t>
  </si>
  <si>
    <t>Exception</t>
  </si>
  <si>
    <t>Residents</t>
  </si>
  <si>
    <t>Luxembourg</t>
  </si>
  <si>
    <t>Philippines</t>
  </si>
  <si>
    <t>Rwanda</t>
  </si>
  <si>
    <t>Morocco</t>
  </si>
  <si>
    <t>Guinea</t>
  </si>
  <si>
    <t>Barbados</t>
  </si>
  <si>
    <t>Israel</t>
  </si>
  <si>
    <t>Cambodia</t>
  </si>
  <si>
    <t>Guatemala</t>
  </si>
  <si>
    <t>Trinidad and Tobago</t>
  </si>
  <si>
    <t>Swaziland</t>
  </si>
  <si>
    <t>Russia</t>
  </si>
  <si>
    <t>Laos</t>
  </si>
  <si>
    <t>Lesotho</t>
  </si>
  <si>
    <t>Afghanistan</t>
  </si>
  <si>
    <t>Austria</t>
  </si>
  <si>
    <t>Western Sahara</t>
  </si>
  <si>
    <t>Tonga</t>
  </si>
  <si>
    <t>Palestine</t>
  </si>
  <si>
    <t>Jordan</t>
  </si>
  <si>
    <t>Central African Republic</t>
  </si>
  <si>
    <t>Ghana</t>
  </si>
  <si>
    <t>Cape Verde</t>
  </si>
  <si>
    <t>Mauritania</t>
  </si>
  <si>
    <t>Maldives</t>
  </si>
  <si>
    <t>Czech Republic</t>
  </si>
  <si>
    <t>Colombia</t>
  </si>
  <si>
    <t>Myanmar</t>
  </si>
  <si>
    <t>Romania</t>
  </si>
  <si>
    <t>Portugal</t>
  </si>
  <si>
    <t>Uzbekistan</t>
  </si>
  <si>
    <t>Sudan</t>
  </si>
  <si>
    <t>Nauru</t>
  </si>
  <si>
    <t>Eritrea</t>
  </si>
  <si>
    <t>British Virgin Islands</t>
  </si>
  <si>
    <t>Sierra Leone</t>
  </si>
  <si>
    <t>Bhutan</t>
  </si>
  <si>
    <t>Liberia</t>
  </si>
  <si>
    <t>Guadeloupe</t>
  </si>
  <si>
    <t>Bolivia</t>
  </si>
  <si>
    <t>Ethiopia</t>
  </si>
  <si>
    <t>Madagascar</t>
  </si>
  <si>
    <t>South Sudan</t>
  </si>
  <si>
    <t>Mexico</t>
  </si>
  <si>
    <t>New Caledonia</t>
  </si>
  <si>
    <t>Nepal</t>
  </si>
  <si>
    <t>United States</t>
  </si>
  <si>
    <t>Sweden</t>
  </si>
  <si>
    <t>Australia</t>
  </si>
  <si>
    <t>Samoa</t>
  </si>
  <si>
    <t>Albania</t>
  </si>
  <si>
    <t>Georgia</t>
  </si>
  <si>
    <t>Latvia</t>
  </si>
  <si>
    <t>Kazakhstan</t>
  </si>
  <si>
    <t>Sri Lanka</t>
  </si>
  <si>
    <t>Uganda</t>
  </si>
  <si>
    <t>Monaco</t>
  </si>
  <si>
    <t>Moldova</t>
  </si>
  <si>
    <t>United Kingdom</t>
  </si>
  <si>
    <t>Angola</t>
  </si>
  <si>
    <t>Gabon</t>
  </si>
  <si>
    <t>Saint Pierre and Miquelon</t>
  </si>
  <si>
    <t>Montenegro</t>
  </si>
  <si>
    <t>Cyprus</t>
  </si>
  <si>
    <t>Lithuania</t>
  </si>
  <si>
    <t>Azerbaijan</t>
  </si>
  <si>
    <t>Botswana</t>
  </si>
  <si>
    <t>Chad</t>
  </si>
  <si>
    <t>Bahrain</t>
  </si>
  <si>
    <t>Humanitarian / aid workers</t>
  </si>
  <si>
    <t>Qatar</t>
  </si>
  <si>
    <t>Macao</t>
  </si>
  <si>
    <t>Malta</t>
  </si>
  <si>
    <t>Grenada</t>
  </si>
  <si>
    <t>Burundi</t>
  </si>
  <si>
    <t>Bangladesh</t>
  </si>
  <si>
    <t>Nigeria</t>
  </si>
  <si>
    <t>Vanuatu</t>
  </si>
  <si>
    <t>Haiti</t>
  </si>
  <si>
    <t>Comoros</t>
  </si>
  <si>
    <t>Venezuela</t>
  </si>
  <si>
    <t>Tunisia</t>
  </si>
  <si>
    <t>Papua New Guinea</t>
  </si>
  <si>
    <t>Denmark</t>
  </si>
  <si>
    <t>Bulgaria</t>
  </si>
  <si>
    <t>Belize</t>
  </si>
  <si>
    <t>Belgium</t>
  </si>
  <si>
    <t>Jamaica</t>
  </si>
  <si>
    <t>Saint Kitts and Nevis</t>
  </si>
  <si>
    <t>Malaysia</t>
  </si>
  <si>
    <t>Palau</t>
  </si>
  <si>
    <t>Congo (Kinshasa)</t>
  </si>
  <si>
    <t>Iran</t>
  </si>
  <si>
    <t>Tuvalu</t>
  </si>
  <si>
    <t>United Arab Emirates</t>
  </si>
  <si>
    <t>Kosovo</t>
  </si>
  <si>
    <t>Mozambique</t>
  </si>
  <si>
    <t>Hong Kong</t>
  </si>
  <si>
    <t>Montserrat</t>
  </si>
  <si>
    <t>Zimbabwe</t>
  </si>
  <si>
    <t>Netherlands</t>
  </si>
  <si>
    <t>Svalbard and Jan Mayen</t>
  </si>
  <si>
    <t>Iraq</t>
  </si>
  <si>
    <t>Slovakia</t>
  </si>
  <si>
    <t>North Korea</t>
  </si>
  <si>
    <t>Nationals of partner countries</t>
  </si>
  <si>
    <t>Croatia</t>
  </si>
  <si>
    <t>Ukraine</t>
  </si>
  <si>
    <t>Japan</t>
  </si>
  <si>
    <t>Equatorial Guinea</t>
  </si>
  <si>
    <t>Liechtenstein</t>
  </si>
  <si>
    <t>Nationals</t>
  </si>
  <si>
    <t>Mauritius</t>
  </si>
  <si>
    <t>São Tomé and Príncipe</t>
  </si>
  <si>
    <t>Seychelles</t>
  </si>
  <si>
    <t>Congo (Brazzaville)</t>
  </si>
  <si>
    <t>Saint Lucia</t>
  </si>
  <si>
    <t>Humanitarian protection</t>
  </si>
  <si>
    <t>San Marino</t>
  </si>
  <si>
    <t>Cuba</t>
  </si>
  <si>
    <t>Niger</t>
  </si>
  <si>
    <t>Estonia</t>
  </si>
  <si>
    <t>Falkland Islands</t>
  </si>
  <si>
    <t>Uruguay</t>
  </si>
  <si>
    <t>Saint Vincent and the Grenadines</t>
  </si>
  <si>
    <t>Greece</t>
  </si>
  <si>
    <t>Panama</t>
  </si>
  <si>
    <t>Nicaragua</t>
  </si>
  <si>
    <t>Zambia</t>
  </si>
  <si>
    <t>Norway</t>
  </si>
  <si>
    <t>Oman</t>
  </si>
  <si>
    <t>Syria</t>
  </si>
  <si>
    <t>Family of residents / nationals</t>
  </si>
  <si>
    <t>Togo</t>
  </si>
  <si>
    <t>Ireland</t>
  </si>
  <si>
    <t>Malawi</t>
  </si>
  <si>
    <t>India</t>
  </si>
  <si>
    <t>Micronesia</t>
  </si>
  <si>
    <t>Italy</t>
  </si>
  <si>
    <t>Pakistan</t>
  </si>
  <si>
    <t>Turkmenistan</t>
  </si>
  <si>
    <t>Singapore</t>
  </si>
  <si>
    <t>Somalia</t>
  </si>
  <si>
    <t>Kuwait</t>
  </si>
  <si>
    <t>Burkina Faso</t>
  </si>
  <si>
    <t>Work or business related travel</t>
  </si>
  <si>
    <t>Other exception (specific)</t>
  </si>
  <si>
    <t>Government authorisation</t>
  </si>
  <si>
    <t>Côte d'Ivoire</t>
  </si>
  <si>
    <t>Timor-Leste</t>
  </si>
  <si>
    <t>Lebanon</t>
  </si>
  <si>
    <t>Bosnia and Herzegovina</t>
  </si>
  <si>
    <t>South Korea</t>
  </si>
  <si>
    <t>Armenia</t>
  </si>
  <si>
    <t>Transport personnel</t>
  </si>
  <si>
    <t>Dominican Republic</t>
  </si>
  <si>
    <t>Military personnel</t>
  </si>
  <si>
    <t>Kyrgyzstan</t>
  </si>
  <si>
    <t>Long-term visa</t>
  </si>
  <si>
    <t>Passengers in transit</t>
  </si>
  <si>
    <t>Official delegations</t>
  </si>
  <si>
    <t>Buthan</t>
  </si>
  <si>
    <t>No Entry</t>
  </si>
  <si>
    <t>lines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</si>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</sst>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6" fillId="0" borderId="0" xfId="0" applyFont="1"/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23"/>
  <sheetViews>
    <sheetView tabSelected="1" workbookViewId="0">
      <pane ySplit="1" topLeftCell="A2" activePane="bottomLeft" state="frozen"/>
      <selection pane="bottomLeft" activeCell="D11" sqref="D11"/>
    </sheetView>
  </sheetViews>
  <sheetFormatPr baseColWidth="10" defaultColWidth="8.83203125" defaultRowHeight="15" x14ac:dyDescent="0.2"/>
  <cols>
    <col min="6" max="6" width="12.83203125" bestFit="1" customWidth="1"/>
    <col min="7" max="7" width="10.5" bestFit="1" customWidth="1"/>
    <col min="8" max="8" width="8.33203125" bestFit="1" customWidth="1"/>
    <col min="9" max="9" width="16.33203125" bestFit="1" customWidth="1"/>
    <col min="10" max="10" width="13.83203125" bestFit="1" customWidth="1"/>
  </cols>
  <sheetData>
    <row r="1" spans="1:1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2">
        <f>SUBTOTAL(9,L2:L1323)</f>
        <v>1289</v>
      </c>
      <c r="M1" s="3">
        <f>100/O1*L1</f>
        <v>97.503782148260214</v>
      </c>
      <c r="N1" s="2" t="s">
        <v>245</v>
      </c>
      <c r="O1" s="2">
        <f>SUBTOTAL(9,O2:O1323)</f>
        <v>1322</v>
      </c>
      <c r="P1" s="2" t="s">
        <v>244</v>
      </c>
    </row>
    <row r="2" spans="1:16" x14ac:dyDescent="0.2">
      <c r="A2" t="s">
        <v>41</v>
      </c>
      <c r="B2" t="s">
        <v>23</v>
      </c>
      <c r="C2" t="s">
        <v>13</v>
      </c>
      <c r="D2" t="s">
        <v>79</v>
      </c>
      <c r="E2" t="s">
        <v>213</v>
      </c>
      <c r="F2" s="1">
        <v>43915</v>
      </c>
      <c r="G2" s="1">
        <v>44004</v>
      </c>
      <c r="H2">
        <v>91</v>
      </c>
      <c r="I2" s="1">
        <v>43922</v>
      </c>
      <c r="J2" s="1">
        <v>43921</v>
      </c>
      <c r="K2">
        <v>39</v>
      </c>
      <c r="L2">
        <f t="shared" ref="L2:L25" si="0">IF(OR(ISBLANK(H2),ISBLANK(K2)),0,1)</f>
        <v>1</v>
      </c>
      <c r="O2">
        <v>1</v>
      </c>
    </row>
    <row r="3" spans="1:16" x14ac:dyDescent="0.2">
      <c r="A3" t="s">
        <v>41</v>
      </c>
      <c r="B3" t="s">
        <v>23</v>
      </c>
      <c r="C3" t="s">
        <v>13</v>
      </c>
      <c r="D3" t="s">
        <v>79</v>
      </c>
      <c r="E3" t="s">
        <v>228</v>
      </c>
      <c r="F3" s="1">
        <v>43915</v>
      </c>
      <c r="G3" s="1">
        <v>44004</v>
      </c>
      <c r="H3">
        <v>175</v>
      </c>
      <c r="I3" s="1">
        <v>43922</v>
      </c>
      <c r="J3" s="1">
        <v>43921</v>
      </c>
      <c r="K3">
        <v>39</v>
      </c>
      <c r="L3">
        <f t="shared" si="0"/>
        <v>1</v>
      </c>
      <c r="O3">
        <v>1</v>
      </c>
    </row>
    <row r="4" spans="1:16" x14ac:dyDescent="0.2">
      <c r="A4" t="s">
        <v>41</v>
      </c>
      <c r="B4" t="s">
        <v>23</v>
      </c>
      <c r="C4" t="s">
        <v>13</v>
      </c>
      <c r="D4" t="s">
        <v>79</v>
      </c>
      <c r="E4" t="s">
        <v>150</v>
      </c>
      <c r="I4" s="1">
        <v>43922</v>
      </c>
      <c r="J4" s="1">
        <v>43921</v>
      </c>
      <c r="K4">
        <v>39</v>
      </c>
      <c r="L4">
        <f t="shared" si="0"/>
        <v>0</v>
      </c>
      <c r="O4">
        <v>1</v>
      </c>
    </row>
    <row r="5" spans="1:16" x14ac:dyDescent="0.2">
      <c r="A5" t="s">
        <v>41</v>
      </c>
      <c r="B5" t="s">
        <v>23</v>
      </c>
      <c r="C5" t="s">
        <v>13</v>
      </c>
      <c r="D5" t="s">
        <v>79</v>
      </c>
      <c r="E5" t="s">
        <v>239</v>
      </c>
      <c r="F5" s="1">
        <v>43919</v>
      </c>
      <c r="G5" s="1">
        <v>44004</v>
      </c>
      <c r="H5">
        <v>86</v>
      </c>
      <c r="L5">
        <f t="shared" si="0"/>
        <v>0</v>
      </c>
      <c r="O5">
        <v>1</v>
      </c>
    </row>
    <row r="6" spans="1:16" x14ac:dyDescent="0.2">
      <c r="A6" t="s">
        <v>41</v>
      </c>
      <c r="B6" t="s">
        <v>23</v>
      </c>
      <c r="C6" t="s">
        <v>13</v>
      </c>
      <c r="D6" t="s">
        <v>79</v>
      </c>
      <c r="E6" t="s">
        <v>192</v>
      </c>
      <c r="F6" s="1">
        <v>43915</v>
      </c>
      <c r="G6" s="1">
        <v>44011</v>
      </c>
      <c r="H6">
        <v>97</v>
      </c>
      <c r="I6" s="1">
        <v>43922</v>
      </c>
      <c r="J6" s="1">
        <v>43921</v>
      </c>
      <c r="K6">
        <v>44</v>
      </c>
      <c r="L6">
        <f t="shared" si="0"/>
        <v>1</v>
      </c>
      <c r="O6">
        <v>1</v>
      </c>
    </row>
    <row r="7" spans="1:16" x14ac:dyDescent="0.2">
      <c r="A7" t="s">
        <v>41</v>
      </c>
      <c r="B7" t="s">
        <v>23</v>
      </c>
      <c r="C7" t="s">
        <v>13</v>
      </c>
      <c r="D7" t="s">
        <v>79</v>
      </c>
      <c r="E7" t="s">
        <v>241</v>
      </c>
      <c r="F7" s="1">
        <v>43915</v>
      </c>
      <c r="G7" s="1">
        <v>44004</v>
      </c>
      <c r="H7">
        <v>176</v>
      </c>
      <c r="I7" s="1">
        <v>43922</v>
      </c>
      <c r="J7" s="1">
        <v>43921</v>
      </c>
      <c r="K7">
        <v>39</v>
      </c>
      <c r="L7">
        <f t="shared" si="0"/>
        <v>1</v>
      </c>
      <c r="O7">
        <v>1</v>
      </c>
    </row>
    <row r="8" spans="1:16" x14ac:dyDescent="0.2">
      <c r="A8" t="s">
        <v>41</v>
      </c>
      <c r="B8" t="s">
        <v>23</v>
      </c>
      <c r="C8" t="s">
        <v>13</v>
      </c>
      <c r="D8" t="s">
        <v>79</v>
      </c>
      <c r="E8" t="s">
        <v>227</v>
      </c>
      <c r="I8" s="1">
        <v>43922</v>
      </c>
      <c r="J8" s="1">
        <v>43921</v>
      </c>
      <c r="K8">
        <v>39</v>
      </c>
      <c r="L8">
        <f t="shared" si="0"/>
        <v>0</v>
      </c>
      <c r="O8">
        <v>1</v>
      </c>
    </row>
    <row r="9" spans="1:16" x14ac:dyDescent="0.2">
      <c r="A9" t="s">
        <v>41</v>
      </c>
      <c r="B9" t="s">
        <v>23</v>
      </c>
      <c r="C9" t="s">
        <v>13</v>
      </c>
      <c r="D9" t="s">
        <v>79</v>
      </c>
      <c r="E9" t="s">
        <v>240</v>
      </c>
      <c r="F9" s="1">
        <v>43919</v>
      </c>
      <c r="G9" s="1">
        <v>43919</v>
      </c>
      <c r="H9">
        <v>1</v>
      </c>
      <c r="L9">
        <f t="shared" si="0"/>
        <v>0</v>
      </c>
      <c r="O9">
        <v>1</v>
      </c>
    </row>
    <row r="10" spans="1:16" x14ac:dyDescent="0.2">
      <c r="A10" t="s">
        <v>41</v>
      </c>
      <c r="B10" t="s">
        <v>23</v>
      </c>
      <c r="C10" t="s">
        <v>13</v>
      </c>
      <c r="D10" t="s">
        <v>79</v>
      </c>
      <c r="E10" t="s">
        <v>80</v>
      </c>
      <c r="F10" s="1">
        <v>43915</v>
      </c>
      <c r="G10" s="1">
        <v>44011</v>
      </c>
      <c r="H10">
        <v>97</v>
      </c>
      <c r="I10" s="1">
        <v>43922</v>
      </c>
      <c r="J10" s="1">
        <v>43921</v>
      </c>
      <c r="K10">
        <v>44</v>
      </c>
      <c r="L10">
        <f t="shared" si="0"/>
        <v>1</v>
      </c>
      <c r="O10">
        <v>1</v>
      </c>
    </row>
    <row r="11" spans="1:16" x14ac:dyDescent="0.2">
      <c r="A11" t="s">
        <v>41</v>
      </c>
      <c r="B11" t="s">
        <v>23</v>
      </c>
      <c r="C11" t="s">
        <v>13</v>
      </c>
      <c r="D11" t="s">
        <v>79</v>
      </c>
      <c r="E11" t="s">
        <v>235</v>
      </c>
      <c r="I11" s="1">
        <v>43913</v>
      </c>
      <c r="J11" s="1">
        <v>43919</v>
      </c>
      <c r="K11">
        <v>7</v>
      </c>
      <c r="L11">
        <f t="shared" si="0"/>
        <v>0</v>
      </c>
      <c r="O11">
        <v>1</v>
      </c>
    </row>
    <row r="12" spans="1:16" x14ac:dyDescent="0.2">
      <c r="A12" t="s">
        <v>41</v>
      </c>
      <c r="B12" t="s">
        <v>23</v>
      </c>
      <c r="C12" t="s">
        <v>13</v>
      </c>
      <c r="D12" t="s">
        <v>14</v>
      </c>
      <c r="E12" t="s">
        <v>95</v>
      </c>
      <c r="F12" s="1">
        <v>43920</v>
      </c>
      <c r="G12" s="1">
        <v>44011</v>
      </c>
      <c r="H12">
        <v>92</v>
      </c>
      <c r="I12" s="1">
        <v>43922</v>
      </c>
      <c r="J12" s="1">
        <v>43921</v>
      </c>
      <c r="K12">
        <v>32</v>
      </c>
      <c r="L12">
        <f t="shared" si="0"/>
        <v>1</v>
      </c>
      <c r="O12">
        <v>1</v>
      </c>
    </row>
    <row r="13" spans="1:16" x14ac:dyDescent="0.2">
      <c r="A13" t="s">
        <v>41</v>
      </c>
      <c r="B13" t="s">
        <v>23</v>
      </c>
      <c r="C13" t="s">
        <v>13</v>
      </c>
      <c r="D13" t="s">
        <v>14</v>
      </c>
      <c r="E13" t="s">
        <v>131</v>
      </c>
      <c r="F13" s="1">
        <v>43920</v>
      </c>
      <c r="G13" s="1">
        <v>44011</v>
      </c>
      <c r="H13">
        <v>92</v>
      </c>
      <c r="I13" s="1">
        <v>43922</v>
      </c>
      <c r="J13" s="1">
        <v>43921</v>
      </c>
      <c r="K13">
        <v>32</v>
      </c>
      <c r="L13">
        <f t="shared" si="0"/>
        <v>1</v>
      </c>
      <c r="O13">
        <v>1</v>
      </c>
    </row>
    <row r="14" spans="1:16" x14ac:dyDescent="0.2">
      <c r="A14" t="s">
        <v>41</v>
      </c>
      <c r="B14" t="s">
        <v>23</v>
      </c>
      <c r="C14" t="s">
        <v>13</v>
      </c>
      <c r="D14" t="s">
        <v>14</v>
      </c>
      <c r="E14" t="s">
        <v>71</v>
      </c>
      <c r="F14" s="1">
        <v>43920</v>
      </c>
      <c r="G14" s="1">
        <v>44011</v>
      </c>
      <c r="H14">
        <v>92</v>
      </c>
      <c r="I14" s="1">
        <v>43922</v>
      </c>
      <c r="J14" s="1">
        <v>43921</v>
      </c>
      <c r="K14">
        <v>32</v>
      </c>
      <c r="L14">
        <f t="shared" si="0"/>
        <v>1</v>
      </c>
      <c r="O14">
        <v>1</v>
      </c>
    </row>
    <row r="15" spans="1:16" x14ac:dyDescent="0.2">
      <c r="A15" t="s">
        <v>41</v>
      </c>
      <c r="B15" t="s">
        <v>23</v>
      </c>
      <c r="C15" t="s">
        <v>13</v>
      </c>
      <c r="D15" t="s">
        <v>14</v>
      </c>
      <c r="E15" t="s">
        <v>15</v>
      </c>
      <c r="F15" s="1">
        <v>43920</v>
      </c>
      <c r="G15" s="1">
        <v>44011</v>
      </c>
      <c r="H15">
        <v>92</v>
      </c>
      <c r="I15" s="1">
        <v>43922</v>
      </c>
      <c r="J15" s="1">
        <v>43921</v>
      </c>
      <c r="K15">
        <v>32</v>
      </c>
      <c r="L15">
        <f t="shared" si="0"/>
        <v>1</v>
      </c>
      <c r="O15">
        <v>1</v>
      </c>
    </row>
    <row r="16" spans="1:16" x14ac:dyDescent="0.2">
      <c r="A16" t="s">
        <v>41</v>
      </c>
      <c r="B16" t="s">
        <v>23</v>
      </c>
      <c r="C16" t="s">
        <v>13</v>
      </c>
      <c r="D16" t="s">
        <v>14</v>
      </c>
      <c r="E16" t="s">
        <v>140</v>
      </c>
      <c r="F16" s="1">
        <v>43920</v>
      </c>
      <c r="G16" s="1">
        <v>44011</v>
      </c>
      <c r="H16">
        <v>92</v>
      </c>
      <c r="I16" s="1">
        <v>43922</v>
      </c>
      <c r="J16" s="1">
        <v>43921</v>
      </c>
      <c r="K16">
        <v>32</v>
      </c>
      <c r="L16">
        <f t="shared" si="0"/>
        <v>1</v>
      </c>
      <c r="O16">
        <v>1</v>
      </c>
    </row>
    <row r="17" spans="1:15" x14ac:dyDescent="0.2">
      <c r="A17" t="s">
        <v>41</v>
      </c>
      <c r="B17" t="s">
        <v>23</v>
      </c>
      <c r="C17" t="s">
        <v>13</v>
      </c>
      <c r="D17" t="s">
        <v>14</v>
      </c>
      <c r="E17" t="s">
        <v>24</v>
      </c>
      <c r="F17" s="1">
        <v>43920</v>
      </c>
      <c r="G17" s="1">
        <v>44011</v>
      </c>
      <c r="H17">
        <v>92</v>
      </c>
      <c r="I17" s="1">
        <v>43922</v>
      </c>
      <c r="J17" s="1">
        <v>43921</v>
      </c>
      <c r="K17">
        <v>32</v>
      </c>
      <c r="L17">
        <f t="shared" si="0"/>
        <v>1</v>
      </c>
      <c r="O17">
        <v>1</v>
      </c>
    </row>
    <row r="18" spans="1:15" x14ac:dyDescent="0.2">
      <c r="A18" t="s">
        <v>41</v>
      </c>
      <c r="B18" t="s">
        <v>23</v>
      </c>
      <c r="C18" t="s">
        <v>13</v>
      </c>
      <c r="D18" t="s">
        <v>14</v>
      </c>
      <c r="E18" t="s">
        <v>58</v>
      </c>
      <c r="F18" s="1">
        <v>43920</v>
      </c>
      <c r="G18" s="1">
        <v>44011</v>
      </c>
      <c r="H18">
        <v>92</v>
      </c>
      <c r="I18" s="1">
        <v>43922</v>
      </c>
      <c r="J18" s="1">
        <v>43921</v>
      </c>
      <c r="K18">
        <v>36</v>
      </c>
      <c r="L18">
        <f t="shared" si="0"/>
        <v>1</v>
      </c>
      <c r="O18">
        <v>1</v>
      </c>
    </row>
    <row r="19" spans="1:15" x14ac:dyDescent="0.2">
      <c r="A19" t="s">
        <v>41</v>
      </c>
      <c r="B19" t="s">
        <v>23</v>
      </c>
      <c r="C19" t="s">
        <v>13</v>
      </c>
      <c r="D19" t="s">
        <v>14</v>
      </c>
      <c r="E19" t="s">
        <v>234</v>
      </c>
      <c r="F19" s="1">
        <v>43920</v>
      </c>
      <c r="G19" s="1">
        <v>44011</v>
      </c>
      <c r="H19">
        <v>92</v>
      </c>
      <c r="I19" s="1">
        <v>43922</v>
      </c>
      <c r="J19" s="1">
        <v>43921</v>
      </c>
      <c r="K19">
        <v>32</v>
      </c>
      <c r="L19">
        <f t="shared" si="0"/>
        <v>1</v>
      </c>
      <c r="O19">
        <v>1</v>
      </c>
    </row>
    <row r="20" spans="1:15" x14ac:dyDescent="0.2">
      <c r="A20" t="s">
        <v>41</v>
      </c>
      <c r="B20" t="s">
        <v>23</v>
      </c>
      <c r="C20" t="s">
        <v>13</v>
      </c>
      <c r="D20" t="s">
        <v>14</v>
      </c>
      <c r="E20" t="s">
        <v>129</v>
      </c>
      <c r="F20" s="1">
        <v>43915</v>
      </c>
      <c r="G20" s="1">
        <v>44011</v>
      </c>
      <c r="H20">
        <v>97</v>
      </c>
      <c r="I20" s="1">
        <v>43922</v>
      </c>
      <c r="J20" s="1">
        <v>43921</v>
      </c>
      <c r="K20">
        <v>39</v>
      </c>
      <c r="L20">
        <f t="shared" si="0"/>
        <v>1</v>
      </c>
      <c r="O20">
        <v>1</v>
      </c>
    </row>
    <row r="21" spans="1:15" x14ac:dyDescent="0.2">
      <c r="A21" t="s">
        <v>41</v>
      </c>
      <c r="B21" t="s">
        <v>23</v>
      </c>
      <c r="C21" t="s">
        <v>13</v>
      </c>
      <c r="D21" t="s">
        <v>14</v>
      </c>
      <c r="E21" t="s">
        <v>96</v>
      </c>
      <c r="F21" s="1">
        <v>43915</v>
      </c>
      <c r="G21" s="1">
        <v>44011</v>
      </c>
      <c r="H21">
        <v>97</v>
      </c>
      <c r="I21" s="1">
        <v>43922</v>
      </c>
      <c r="J21" s="1">
        <v>43921</v>
      </c>
      <c r="K21">
        <v>39</v>
      </c>
      <c r="L21">
        <f t="shared" si="0"/>
        <v>1</v>
      </c>
      <c r="O21">
        <v>1</v>
      </c>
    </row>
    <row r="22" spans="1:15" x14ac:dyDescent="0.2">
      <c r="A22" t="s">
        <v>41</v>
      </c>
      <c r="B22" t="s">
        <v>23</v>
      </c>
      <c r="C22" t="s">
        <v>13</v>
      </c>
      <c r="D22" t="s">
        <v>14</v>
      </c>
      <c r="E22" t="s">
        <v>146</v>
      </c>
      <c r="F22" s="1">
        <v>43920</v>
      </c>
      <c r="G22" s="1">
        <v>44011</v>
      </c>
      <c r="H22">
        <v>92</v>
      </c>
      <c r="I22" s="1">
        <v>43922</v>
      </c>
      <c r="J22" s="1">
        <v>43921</v>
      </c>
      <c r="K22">
        <v>32</v>
      </c>
      <c r="L22">
        <f t="shared" si="0"/>
        <v>1</v>
      </c>
      <c r="O22">
        <v>1</v>
      </c>
    </row>
    <row r="23" spans="1:15" x14ac:dyDescent="0.2">
      <c r="A23" t="s">
        <v>41</v>
      </c>
      <c r="B23" t="s">
        <v>23</v>
      </c>
      <c r="C23" t="s">
        <v>13</v>
      </c>
      <c r="D23" t="s">
        <v>14</v>
      </c>
      <c r="E23" t="s">
        <v>27</v>
      </c>
      <c r="F23" s="1">
        <v>43920</v>
      </c>
      <c r="G23" s="1">
        <v>44011</v>
      </c>
      <c r="H23">
        <v>92</v>
      </c>
      <c r="I23" s="1">
        <v>43922</v>
      </c>
      <c r="J23" s="1">
        <v>43921</v>
      </c>
      <c r="K23">
        <v>32</v>
      </c>
      <c r="L23">
        <f t="shared" si="0"/>
        <v>1</v>
      </c>
      <c r="O23">
        <v>1</v>
      </c>
    </row>
    <row r="24" spans="1:15" x14ac:dyDescent="0.2">
      <c r="A24" t="s">
        <v>41</v>
      </c>
      <c r="B24" t="s">
        <v>23</v>
      </c>
      <c r="C24" t="s">
        <v>13</v>
      </c>
      <c r="D24" t="s">
        <v>14</v>
      </c>
      <c r="E24" t="s">
        <v>149</v>
      </c>
      <c r="F24" s="1">
        <v>43920</v>
      </c>
      <c r="G24" s="1">
        <v>44011</v>
      </c>
      <c r="H24">
        <v>92</v>
      </c>
      <c r="I24" s="1">
        <v>43922</v>
      </c>
      <c r="J24" s="1">
        <v>43921</v>
      </c>
      <c r="K24">
        <v>32</v>
      </c>
      <c r="L24">
        <f t="shared" si="0"/>
        <v>1</v>
      </c>
      <c r="O24">
        <v>1</v>
      </c>
    </row>
    <row r="25" spans="1:15" x14ac:dyDescent="0.2">
      <c r="A25" t="s">
        <v>41</v>
      </c>
      <c r="B25" t="s">
        <v>23</v>
      </c>
      <c r="C25" t="s">
        <v>13</v>
      </c>
      <c r="D25" t="s">
        <v>14</v>
      </c>
      <c r="E25" t="s">
        <v>156</v>
      </c>
      <c r="F25" s="1">
        <v>43920</v>
      </c>
      <c r="G25" s="1">
        <v>44011</v>
      </c>
      <c r="H25">
        <v>92</v>
      </c>
      <c r="I25" s="1">
        <v>43922</v>
      </c>
      <c r="J25" s="1">
        <v>43921</v>
      </c>
      <c r="K25">
        <v>32</v>
      </c>
      <c r="L25">
        <f t="shared" si="0"/>
        <v>1</v>
      </c>
      <c r="O25">
        <v>1</v>
      </c>
    </row>
    <row r="26" spans="1:15" x14ac:dyDescent="0.2">
      <c r="A26" t="s">
        <v>41</v>
      </c>
      <c r="B26" t="s">
        <v>23</v>
      </c>
      <c r="C26" t="s">
        <v>13</v>
      </c>
      <c r="D26" t="s">
        <v>14</v>
      </c>
      <c r="E26" t="s">
        <v>86</v>
      </c>
      <c r="F26" s="1">
        <v>43920</v>
      </c>
      <c r="G26" s="1">
        <v>44011</v>
      </c>
      <c r="H26">
        <v>92</v>
      </c>
      <c r="I26" s="1">
        <v>43922</v>
      </c>
      <c r="J26" s="1">
        <v>43921</v>
      </c>
      <c r="K26">
        <v>32</v>
      </c>
      <c r="L26">
        <f t="shared" ref="L26:L89" si="1">IF(OR(ISBLANK(H26),ISBLANK(K26)),0,1)</f>
        <v>1</v>
      </c>
      <c r="O26">
        <v>1</v>
      </c>
    </row>
    <row r="27" spans="1:15" x14ac:dyDescent="0.2">
      <c r="A27" t="s">
        <v>41</v>
      </c>
      <c r="B27" t="s">
        <v>23</v>
      </c>
      <c r="C27" t="s">
        <v>13</v>
      </c>
      <c r="D27" t="s">
        <v>14</v>
      </c>
      <c r="E27" t="s">
        <v>57</v>
      </c>
      <c r="F27" s="1">
        <v>43920</v>
      </c>
      <c r="G27" s="1">
        <v>44011</v>
      </c>
      <c r="H27">
        <v>92</v>
      </c>
      <c r="I27" s="1">
        <v>43922</v>
      </c>
      <c r="J27" s="1">
        <v>43921</v>
      </c>
      <c r="K27">
        <v>32</v>
      </c>
      <c r="L27">
        <f t="shared" si="1"/>
        <v>1</v>
      </c>
      <c r="O27">
        <v>1</v>
      </c>
    </row>
    <row r="28" spans="1:15" x14ac:dyDescent="0.2">
      <c r="A28" t="s">
        <v>41</v>
      </c>
      <c r="B28" t="s">
        <v>23</v>
      </c>
      <c r="C28" t="s">
        <v>13</v>
      </c>
      <c r="D28" t="s">
        <v>14</v>
      </c>
      <c r="E28" t="s">
        <v>167</v>
      </c>
      <c r="F28" s="1">
        <v>43915</v>
      </c>
      <c r="G28" s="1">
        <v>44011</v>
      </c>
      <c r="H28">
        <v>97</v>
      </c>
      <c r="I28" s="1">
        <v>43922</v>
      </c>
      <c r="J28" s="1">
        <v>43921</v>
      </c>
      <c r="K28">
        <v>39</v>
      </c>
      <c r="L28">
        <f t="shared" si="1"/>
        <v>1</v>
      </c>
      <c r="O28">
        <v>1</v>
      </c>
    </row>
    <row r="29" spans="1:15" x14ac:dyDescent="0.2">
      <c r="A29" t="s">
        <v>41</v>
      </c>
      <c r="B29" t="s">
        <v>23</v>
      </c>
      <c r="C29" t="s">
        <v>13</v>
      </c>
      <c r="D29" t="s">
        <v>14</v>
      </c>
      <c r="E29" t="s">
        <v>166</v>
      </c>
      <c r="F29" s="1">
        <v>43920</v>
      </c>
      <c r="G29" s="1">
        <v>44011</v>
      </c>
      <c r="H29">
        <v>92</v>
      </c>
      <c r="I29" s="1">
        <v>43922</v>
      </c>
      <c r="J29" s="1">
        <v>43921</v>
      </c>
      <c r="K29">
        <v>32</v>
      </c>
      <c r="L29">
        <f t="shared" si="1"/>
        <v>1</v>
      </c>
      <c r="O29">
        <v>1</v>
      </c>
    </row>
    <row r="30" spans="1:15" x14ac:dyDescent="0.2">
      <c r="A30" t="s">
        <v>41</v>
      </c>
      <c r="B30" t="s">
        <v>23</v>
      </c>
      <c r="C30" t="s">
        <v>13</v>
      </c>
      <c r="D30" t="s">
        <v>14</v>
      </c>
      <c r="E30" t="s">
        <v>25</v>
      </c>
      <c r="F30" s="1">
        <v>43920</v>
      </c>
      <c r="G30" s="1">
        <v>44011</v>
      </c>
      <c r="H30">
        <v>92</v>
      </c>
      <c r="I30" s="1">
        <v>43922</v>
      </c>
      <c r="J30" s="1">
        <v>43921</v>
      </c>
      <c r="K30">
        <v>32</v>
      </c>
      <c r="L30">
        <f t="shared" si="1"/>
        <v>1</v>
      </c>
      <c r="O30">
        <v>1</v>
      </c>
    </row>
    <row r="31" spans="1:15" x14ac:dyDescent="0.2">
      <c r="A31" t="s">
        <v>41</v>
      </c>
      <c r="B31" t="s">
        <v>23</v>
      </c>
      <c r="C31" t="s">
        <v>13</v>
      </c>
      <c r="D31" t="s">
        <v>14</v>
      </c>
      <c r="E31" t="s">
        <v>62</v>
      </c>
      <c r="F31" s="1">
        <v>43920</v>
      </c>
      <c r="G31" s="1">
        <v>44011</v>
      </c>
      <c r="H31">
        <v>92</v>
      </c>
      <c r="I31" s="1">
        <v>43922</v>
      </c>
      <c r="J31" s="1">
        <v>43921</v>
      </c>
      <c r="K31">
        <v>32</v>
      </c>
      <c r="L31">
        <f t="shared" si="1"/>
        <v>1</v>
      </c>
      <c r="O31">
        <v>1</v>
      </c>
    </row>
    <row r="32" spans="1:15" x14ac:dyDescent="0.2">
      <c r="A32" t="s">
        <v>41</v>
      </c>
      <c r="B32" t="s">
        <v>23</v>
      </c>
      <c r="C32" t="s">
        <v>13</v>
      </c>
      <c r="D32" t="s">
        <v>14</v>
      </c>
      <c r="E32" t="s">
        <v>117</v>
      </c>
      <c r="F32" s="1">
        <v>43920</v>
      </c>
      <c r="G32" s="1">
        <v>44011</v>
      </c>
      <c r="H32">
        <v>92</v>
      </c>
      <c r="I32" s="1">
        <v>43922</v>
      </c>
      <c r="J32" s="1">
        <v>43921</v>
      </c>
      <c r="K32">
        <v>32</v>
      </c>
      <c r="L32">
        <f t="shared" si="1"/>
        <v>1</v>
      </c>
      <c r="O32">
        <v>1</v>
      </c>
    </row>
    <row r="33" spans="1:15" x14ac:dyDescent="0.2">
      <c r="A33" t="s">
        <v>41</v>
      </c>
      <c r="B33" t="s">
        <v>23</v>
      </c>
      <c r="C33" t="s">
        <v>13</v>
      </c>
      <c r="D33" t="s">
        <v>14</v>
      </c>
      <c r="E33" t="s">
        <v>120</v>
      </c>
      <c r="F33" s="1">
        <v>43920</v>
      </c>
      <c r="G33" s="1">
        <v>44011</v>
      </c>
      <c r="H33">
        <v>92</v>
      </c>
      <c r="I33" s="1">
        <v>43922</v>
      </c>
      <c r="J33" s="1">
        <v>43921</v>
      </c>
      <c r="K33">
        <v>36</v>
      </c>
      <c r="L33">
        <f t="shared" si="1"/>
        <v>1</v>
      </c>
      <c r="O33">
        <v>1</v>
      </c>
    </row>
    <row r="34" spans="1:15" x14ac:dyDescent="0.2">
      <c r="A34" t="s">
        <v>41</v>
      </c>
      <c r="B34" t="s">
        <v>23</v>
      </c>
      <c r="C34" t="s">
        <v>13</v>
      </c>
      <c r="D34" t="s">
        <v>14</v>
      </c>
      <c r="E34" t="s">
        <v>232</v>
      </c>
      <c r="F34" s="1">
        <v>43920</v>
      </c>
      <c r="G34" s="1">
        <v>44011</v>
      </c>
      <c r="H34">
        <v>92</v>
      </c>
      <c r="I34" s="1">
        <v>43922</v>
      </c>
      <c r="J34" s="1">
        <v>43921</v>
      </c>
      <c r="K34">
        <v>32</v>
      </c>
      <c r="L34">
        <f t="shared" si="1"/>
        <v>1</v>
      </c>
      <c r="O34">
        <v>1</v>
      </c>
    </row>
    <row r="35" spans="1:15" x14ac:dyDescent="0.2">
      <c r="A35" t="s">
        <v>41</v>
      </c>
      <c r="B35" t="s">
        <v>23</v>
      </c>
      <c r="C35" t="s">
        <v>13</v>
      </c>
      <c r="D35" t="s">
        <v>14</v>
      </c>
      <c r="E35" t="s">
        <v>147</v>
      </c>
      <c r="F35" s="1">
        <v>43920</v>
      </c>
      <c r="G35" s="1">
        <v>44011</v>
      </c>
      <c r="H35">
        <v>92</v>
      </c>
      <c r="I35" s="1">
        <v>43922</v>
      </c>
      <c r="J35" s="1">
        <v>43921</v>
      </c>
      <c r="K35">
        <v>32</v>
      </c>
      <c r="L35">
        <f t="shared" si="1"/>
        <v>1</v>
      </c>
      <c r="O35">
        <v>1</v>
      </c>
    </row>
    <row r="36" spans="1:15" x14ac:dyDescent="0.2">
      <c r="A36" t="s">
        <v>41</v>
      </c>
      <c r="B36" t="s">
        <v>23</v>
      </c>
      <c r="C36" t="s">
        <v>13</v>
      </c>
      <c r="D36" t="s">
        <v>14</v>
      </c>
      <c r="E36" t="s">
        <v>41</v>
      </c>
      <c r="F36" s="1">
        <v>43920</v>
      </c>
      <c r="G36" s="1">
        <v>44011</v>
      </c>
      <c r="H36">
        <v>92</v>
      </c>
      <c r="I36" s="1">
        <v>43922</v>
      </c>
      <c r="J36" s="1">
        <v>43921</v>
      </c>
      <c r="K36">
        <v>32</v>
      </c>
      <c r="L36">
        <f t="shared" si="1"/>
        <v>1</v>
      </c>
      <c r="O36">
        <v>1</v>
      </c>
    </row>
    <row r="37" spans="1:15" x14ac:dyDescent="0.2">
      <c r="A37" t="s">
        <v>41</v>
      </c>
      <c r="B37" t="s">
        <v>23</v>
      </c>
      <c r="C37" t="s">
        <v>13</v>
      </c>
      <c r="D37" t="s">
        <v>14</v>
      </c>
      <c r="E37" t="s">
        <v>115</v>
      </c>
      <c r="F37" s="1">
        <v>43920</v>
      </c>
      <c r="G37" s="1">
        <v>44011</v>
      </c>
      <c r="H37">
        <v>92</v>
      </c>
      <c r="I37" s="1">
        <v>43922</v>
      </c>
      <c r="J37" s="1">
        <v>43921</v>
      </c>
      <c r="K37">
        <v>32</v>
      </c>
      <c r="L37">
        <f t="shared" si="1"/>
        <v>1</v>
      </c>
      <c r="O37">
        <v>1</v>
      </c>
    </row>
    <row r="38" spans="1:15" x14ac:dyDescent="0.2">
      <c r="A38" t="s">
        <v>41</v>
      </c>
      <c r="B38" t="s">
        <v>23</v>
      </c>
      <c r="C38" t="s">
        <v>13</v>
      </c>
      <c r="D38" t="s">
        <v>14</v>
      </c>
      <c r="E38" t="s">
        <v>63</v>
      </c>
      <c r="F38" s="1">
        <v>43920</v>
      </c>
      <c r="G38" s="1">
        <v>44011</v>
      </c>
      <c r="H38">
        <v>92</v>
      </c>
      <c r="I38" s="1">
        <v>43922</v>
      </c>
      <c r="J38" s="1">
        <v>43921</v>
      </c>
      <c r="K38">
        <v>32</v>
      </c>
      <c r="L38">
        <f t="shared" si="1"/>
        <v>1</v>
      </c>
      <c r="O38">
        <v>1</v>
      </c>
    </row>
    <row r="39" spans="1:15" x14ac:dyDescent="0.2">
      <c r="A39" t="s">
        <v>41</v>
      </c>
      <c r="B39" t="s">
        <v>23</v>
      </c>
      <c r="C39" t="s">
        <v>13</v>
      </c>
      <c r="D39" t="s">
        <v>14</v>
      </c>
      <c r="E39" t="s">
        <v>165</v>
      </c>
      <c r="F39" s="1">
        <v>43915</v>
      </c>
      <c r="G39" s="1">
        <v>44011</v>
      </c>
      <c r="H39">
        <v>97</v>
      </c>
      <c r="I39" s="1">
        <v>43922</v>
      </c>
      <c r="J39" s="1">
        <v>43921</v>
      </c>
      <c r="K39">
        <v>39</v>
      </c>
      <c r="L39">
        <f t="shared" si="1"/>
        <v>1</v>
      </c>
      <c r="O39">
        <v>1</v>
      </c>
    </row>
    <row r="40" spans="1:15" x14ac:dyDescent="0.2">
      <c r="A40" t="s">
        <v>41</v>
      </c>
      <c r="B40" t="s">
        <v>23</v>
      </c>
      <c r="C40" t="s">
        <v>13</v>
      </c>
      <c r="D40" t="s">
        <v>14</v>
      </c>
      <c r="E40" t="s">
        <v>225</v>
      </c>
      <c r="F40" s="1">
        <v>43920</v>
      </c>
      <c r="G40" s="1">
        <v>44011</v>
      </c>
      <c r="H40">
        <v>92</v>
      </c>
      <c r="I40" s="1">
        <v>43922</v>
      </c>
      <c r="J40" s="1">
        <v>43921</v>
      </c>
      <c r="K40">
        <v>32</v>
      </c>
      <c r="L40">
        <f t="shared" si="1"/>
        <v>1</v>
      </c>
      <c r="O40">
        <v>1</v>
      </c>
    </row>
    <row r="41" spans="1:15" x14ac:dyDescent="0.2">
      <c r="A41" t="s">
        <v>41</v>
      </c>
      <c r="B41" t="s">
        <v>23</v>
      </c>
      <c r="C41" t="s">
        <v>13</v>
      </c>
      <c r="D41" t="s">
        <v>14</v>
      </c>
      <c r="E41" t="s">
        <v>155</v>
      </c>
      <c r="F41" s="1">
        <v>43920</v>
      </c>
      <c r="G41" s="1">
        <v>44011</v>
      </c>
      <c r="H41">
        <v>92</v>
      </c>
      <c r="I41" s="1">
        <v>43922</v>
      </c>
      <c r="J41" s="1">
        <v>43921</v>
      </c>
      <c r="K41">
        <v>32</v>
      </c>
      <c r="L41">
        <f t="shared" si="1"/>
        <v>1</v>
      </c>
      <c r="O41">
        <v>1</v>
      </c>
    </row>
    <row r="42" spans="1:15" x14ac:dyDescent="0.2">
      <c r="A42" t="s">
        <v>41</v>
      </c>
      <c r="B42" t="s">
        <v>23</v>
      </c>
      <c r="C42" t="s">
        <v>13</v>
      </c>
      <c r="D42" t="s">
        <v>14</v>
      </c>
      <c r="E42" t="s">
        <v>242</v>
      </c>
      <c r="I42" s="1">
        <v>43922</v>
      </c>
      <c r="J42" s="1">
        <v>43921</v>
      </c>
      <c r="K42">
        <v>32</v>
      </c>
      <c r="L42">
        <f t="shared" si="1"/>
        <v>0</v>
      </c>
      <c r="O42">
        <v>1</v>
      </c>
    </row>
    <row r="43" spans="1:15" x14ac:dyDescent="0.2">
      <c r="A43" t="s">
        <v>41</v>
      </c>
      <c r="B43" t="s">
        <v>23</v>
      </c>
      <c r="C43" t="s">
        <v>13</v>
      </c>
      <c r="D43" t="s">
        <v>14</v>
      </c>
      <c r="E43" t="s">
        <v>88</v>
      </c>
      <c r="F43" s="1">
        <v>43920</v>
      </c>
      <c r="G43" s="1">
        <v>44011</v>
      </c>
      <c r="H43">
        <v>92</v>
      </c>
      <c r="I43" s="1">
        <v>43922</v>
      </c>
      <c r="J43" s="1">
        <v>43921</v>
      </c>
      <c r="K43">
        <v>32</v>
      </c>
      <c r="L43">
        <f t="shared" si="1"/>
        <v>1</v>
      </c>
      <c r="O43">
        <v>1</v>
      </c>
    </row>
    <row r="44" spans="1:15" x14ac:dyDescent="0.2">
      <c r="A44" t="s">
        <v>41</v>
      </c>
      <c r="B44" t="s">
        <v>23</v>
      </c>
      <c r="C44" t="s">
        <v>13</v>
      </c>
      <c r="D44" t="s">
        <v>14</v>
      </c>
      <c r="E44" t="s">
        <v>65</v>
      </c>
      <c r="F44" s="1">
        <v>43920</v>
      </c>
      <c r="G44" s="1">
        <v>44011</v>
      </c>
      <c r="H44">
        <v>92</v>
      </c>
      <c r="I44" s="1">
        <v>43922</v>
      </c>
      <c r="J44" s="1">
        <v>43921</v>
      </c>
      <c r="K44">
        <v>32</v>
      </c>
      <c r="L44">
        <f t="shared" si="1"/>
        <v>1</v>
      </c>
      <c r="O44">
        <v>1</v>
      </c>
    </row>
    <row r="45" spans="1:15" x14ac:dyDescent="0.2">
      <c r="A45" t="s">
        <v>41</v>
      </c>
      <c r="B45" t="s">
        <v>23</v>
      </c>
      <c r="C45" t="s">
        <v>13</v>
      </c>
      <c r="D45" t="s">
        <v>14</v>
      </c>
      <c r="E45" t="s">
        <v>73</v>
      </c>
      <c r="F45" s="1">
        <v>43920</v>
      </c>
      <c r="G45" s="1">
        <v>44011</v>
      </c>
      <c r="H45">
        <v>92</v>
      </c>
      <c r="I45" s="1">
        <v>43922</v>
      </c>
      <c r="J45" s="1">
        <v>43921</v>
      </c>
      <c r="K45">
        <v>32</v>
      </c>
      <c r="L45">
        <f t="shared" si="1"/>
        <v>1</v>
      </c>
      <c r="O45">
        <v>1</v>
      </c>
    </row>
    <row r="46" spans="1:15" x14ac:dyDescent="0.2">
      <c r="A46" t="s">
        <v>41</v>
      </c>
      <c r="B46" t="s">
        <v>23</v>
      </c>
      <c r="C46" t="s">
        <v>13</v>
      </c>
      <c r="D46" t="s">
        <v>14</v>
      </c>
      <c r="E46" t="s">
        <v>103</v>
      </c>
      <c r="F46" s="1">
        <v>43920</v>
      </c>
      <c r="G46" s="1">
        <v>44011</v>
      </c>
      <c r="H46">
        <v>92</v>
      </c>
      <c r="I46" s="1">
        <v>43922</v>
      </c>
      <c r="J46" s="1">
        <v>43921</v>
      </c>
      <c r="K46">
        <v>32</v>
      </c>
      <c r="L46">
        <f t="shared" si="1"/>
        <v>1</v>
      </c>
      <c r="O46">
        <v>1</v>
      </c>
    </row>
    <row r="47" spans="1:15" x14ac:dyDescent="0.2">
      <c r="A47" t="s">
        <v>41</v>
      </c>
      <c r="B47" t="s">
        <v>23</v>
      </c>
      <c r="C47" t="s">
        <v>13</v>
      </c>
      <c r="D47" t="s">
        <v>14</v>
      </c>
      <c r="E47" t="s">
        <v>47</v>
      </c>
      <c r="F47" s="1">
        <v>43920</v>
      </c>
      <c r="G47" s="1">
        <v>44011</v>
      </c>
      <c r="H47">
        <v>92</v>
      </c>
      <c r="I47" s="1">
        <v>43922</v>
      </c>
      <c r="J47" s="1">
        <v>43921</v>
      </c>
      <c r="K47">
        <v>32</v>
      </c>
      <c r="L47">
        <f t="shared" si="1"/>
        <v>1</v>
      </c>
      <c r="O47">
        <v>1</v>
      </c>
    </row>
    <row r="48" spans="1:15" x14ac:dyDescent="0.2">
      <c r="A48" t="s">
        <v>41</v>
      </c>
      <c r="B48" t="s">
        <v>23</v>
      </c>
      <c r="C48" t="s">
        <v>13</v>
      </c>
      <c r="D48" t="s">
        <v>14</v>
      </c>
      <c r="E48" t="s">
        <v>101</v>
      </c>
      <c r="F48" s="1">
        <v>43920</v>
      </c>
      <c r="G48" s="1">
        <v>44011</v>
      </c>
      <c r="H48">
        <v>92</v>
      </c>
      <c r="I48" s="1">
        <v>43922</v>
      </c>
      <c r="J48" s="1">
        <v>43921</v>
      </c>
      <c r="K48">
        <v>32</v>
      </c>
      <c r="L48">
        <f t="shared" si="1"/>
        <v>1</v>
      </c>
      <c r="O48">
        <v>1</v>
      </c>
    </row>
    <row r="49" spans="1:15" x14ac:dyDescent="0.2">
      <c r="A49" t="s">
        <v>41</v>
      </c>
      <c r="B49" t="s">
        <v>23</v>
      </c>
      <c r="C49" t="s">
        <v>13</v>
      </c>
      <c r="D49" t="s">
        <v>14</v>
      </c>
      <c r="E49" t="s">
        <v>148</v>
      </c>
      <c r="F49" s="1">
        <v>43920</v>
      </c>
      <c r="G49" s="1">
        <v>44011</v>
      </c>
      <c r="H49">
        <v>92</v>
      </c>
      <c r="I49" s="1">
        <v>43922</v>
      </c>
      <c r="J49" s="1">
        <v>43921</v>
      </c>
      <c r="K49">
        <v>32</v>
      </c>
      <c r="L49">
        <f t="shared" si="1"/>
        <v>1</v>
      </c>
      <c r="O49">
        <v>1</v>
      </c>
    </row>
    <row r="50" spans="1:15" x14ac:dyDescent="0.2">
      <c r="A50" t="s">
        <v>41</v>
      </c>
      <c r="B50" t="s">
        <v>23</v>
      </c>
      <c r="C50" t="s">
        <v>13</v>
      </c>
      <c r="D50" t="s">
        <v>14</v>
      </c>
      <c r="E50" t="s">
        <v>16</v>
      </c>
      <c r="F50" s="1">
        <v>43920</v>
      </c>
      <c r="G50" s="1">
        <v>44011</v>
      </c>
      <c r="H50">
        <v>92</v>
      </c>
      <c r="I50" s="1">
        <v>43922</v>
      </c>
      <c r="J50" s="1">
        <v>43921</v>
      </c>
      <c r="K50">
        <v>32</v>
      </c>
      <c r="L50">
        <f t="shared" si="1"/>
        <v>1</v>
      </c>
      <c r="O50">
        <v>1</v>
      </c>
    </row>
    <row r="51" spans="1:15" x14ac:dyDescent="0.2">
      <c r="A51" t="s">
        <v>41</v>
      </c>
      <c r="B51" t="s">
        <v>23</v>
      </c>
      <c r="C51" t="s">
        <v>13</v>
      </c>
      <c r="D51" t="s">
        <v>14</v>
      </c>
      <c r="E51" t="s">
        <v>42</v>
      </c>
      <c r="F51" s="1">
        <v>43915</v>
      </c>
      <c r="G51" s="1">
        <v>44011</v>
      </c>
      <c r="H51">
        <v>97</v>
      </c>
      <c r="I51" s="1">
        <v>43922</v>
      </c>
      <c r="J51" s="1">
        <v>43921</v>
      </c>
      <c r="K51">
        <v>39</v>
      </c>
      <c r="L51">
        <f t="shared" si="1"/>
        <v>1</v>
      </c>
      <c r="O51">
        <v>1</v>
      </c>
    </row>
    <row r="52" spans="1:15" x14ac:dyDescent="0.2">
      <c r="A52" t="s">
        <v>41</v>
      </c>
      <c r="B52" t="s">
        <v>23</v>
      </c>
      <c r="C52" t="s">
        <v>13</v>
      </c>
      <c r="D52" t="s">
        <v>14</v>
      </c>
      <c r="E52" t="s">
        <v>107</v>
      </c>
      <c r="F52" s="1">
        <v>43920</v>
      </c>
      <c r="G52" s="1">
        <v>44011</v>
      </c>
      <c r="H52">
        <v>92</v>
      </c>
      <c r="I52" s="1">
        <v>43922</v>
      </c>
      <c r="J52" s="1">
        <v>43921</v>
      </c>
      <c r="K52">
        <v>36</v>
      </c>
      <c r="L52">
        <f t="shared" si="1"/>
        <v>1</v>
      </c>
      <c r="O52">
        <v>1</v>
      </c>
    </row>
    <row r="53" spans="1:15" x14ac:dyDescent="0.2">
      <c r="A53" t="s">
        <v>41</v>
      </c>
      <c r="B53" t="s">
        <v>23</v>
      </c>
      <c r="C53" t="s">
        <v>13</v>
      </c>
      <c r="D53" t="s">
        <v>14</v>
      </c>
      <c r="E53" t="s">
        <v>160</v>
      </c>
      <c r="F53" s="1">
        <v>43920</v>
      </c>
      <c r="G53" s="1">
        <v>44011</v>
      </c>
      <c r="H53">
        <v>92</v>
      </c>
      <c r="I53" s="1">
        <v>43922</v>
      </c>
      <c r="J53" s="1">
        <v>43921</v>
      </c>
      <c r="K53">
        <v>32</v>
      </c>
      <c r="L53">
        <f t="shared" si="1"/>
        <v>1</v>
      </c>
      <c r="O53">
        <v>1</v>
      </c>
    </row>
    <row r="54" spans="1:15" x14ac:dyDescent="0.2">
      <c r="A54" t="s">
        <v>41</v>
      </c>
      <c r="B54" t="s">
        <v>23</v>
      </c>
      <c r="C54" t="s">
        <v>13</v>
      </c>
      <c r="D54" t="s">
        <v>14</v>
      </c>
      <c r="E54" t="s">
        <v>196</v>
      </c>
      <c r="F54" s="1">
        <v>43920</v>
      </c>
      <c r="G54" s="1">
        <v>44011</v>
      </c>
      <c r="H54">
        <v>92</v>
      </c>
      <c r="I54" s="1">
        <v>43922</v>
      </c>
      <c r="J54" s="1">
        <v>43921</v>
      </c>
      <c r="K54">
        <v>32</v>
      </c>
      <c r="L54">
        <f t="shared" si="1"/>
        <v>1</v>
      </c>
      <c r="O54">
        <v>1</v>
      </c>
    </row>
    <row r="55" spans="1:15" x14ac:dyDescent="0.2">
      <c r="A55" t="s">
        <v>41</v>
      </c>
      <c r="B55" t="s">
        <v>23</v>
      </c>
      <c r="C55" t="s">
        <v>13</v>
      </c>
      <c r="D55" t="s">
        <v>14</v>
      </c>
      <c r="E55" t="s">
        <v>172</v>
      </c>
      <c r="F55" s="1">
        <v>43920</v>
      </c>
      <c r="G55" s="1">
        <v>44011</v>
      </c>
      <c r="H55">
        <v>92</v>
      </c>
      <c r="I55" s="1">
        <v>43922</v>
      </c>
      <c r="J55" s="1">
        <v>43921</v>
      </c>
      <c r="K55">
        <v>32</v>
      </c>
      <c r="L55">
        <f t="shared" si="1"/>
        <v>1</v>
      </c>
      <c r="O55">
        <v>1</v>
      </c>
    </row>
    <row r="56" spans="1:15" x14ac:dyDescent="0.2">
      <c r="A56" t="s">
        <v>41</v>
      </c>
      <c r="B56" t="s">
        <v>23</v>
      </c>
      <c r="C56" t="s">
        <v>13</v>
      </c>
      <c r="D56" t="s">
        <v>14</v>
      </c>
      <c r="E56" t="s">
        <v>51</v>
      </c>
      <c r="F56" s="1">
        <v>43920</v>
      </c>
      <c r="G56" s="1">
        <v>44011</v>
      </c>
      <c r="H56">
        <v>92</v>
      </c>
      <c r="I56" s="1">
        <v>43922</v>
      </c>
      <c r="J56" s="1">
        <v>43921</v>
      </c>
      <c r="K56">
        <v>32</v>
      </c>
      <c r="L56">
        <f t="shared" si="1"/>
        <v>1</v>
      </c>
      <c r="O56">
        <v>1</v>
      </c>
    </row>
    <row r="57" spans="1:15" x14ac:dyDescent="0.2">
      <c r="A57" t="s">
        <v>41</v>
      </c>
      <c r="B57" t="s">
        <v>23</v>
      </c>
      <c r="C57" t="s">
        <v>13</v>
      </c>
      <c r="D57" t="s">
        <v>14</v>
      </c>
      <c r="E57" t="s">
        <v>229</v>
      </c>
      <c r="F57" s="1">
        <v>43920</v>
      </c>
      <c r="G57" s="1">
        <v>44011</v>
      </c>
      <c r="H57">
        <v>92</v>
      </c>
      <c r="I57" s="1">
        <v>43922</v>
      </c>
      <c r="J57" s="1">
        <v>43921</v>
      </c>
      <c r="K57">
        <v>32</v>
      </c>
      <c r="L57">
        <f t="shared" si="1"/>
        <v>1</v>
      </c>
      <c r="O57">
        <v>1</v>
      </c>
    </row>
    <row r="58" spans="1:15" x14ac:dyDescent="0.2">
      <c r="A58" t="s">
        <v>41</v>
      </c>
      <c r="B58" t="s">
        <v>23</v>
      </c>
      <c r="C58" t="s">
        <v>13</v>
      </c>
      <c r="D58" t="s">
        <v>14</v>
      </c>
      <c r="E58" t="s">
        <v>187</v>
      </c>
      <c r="F58" s="1">
        <v>43915</v>
      </c>
      <c r="G58" s="1">
        <v>44011</v>
      </c>
      <c r="H58">
        <v>97</v>
      </c>
      <c r="I58" s="1">
        <v>43922</v>
      </c>
      <c r="J58" s="1">
        <v>43921</v>
      </c>
      <c r="K58">
        <v>39</v>
      </c>
      <c r="L58">
        <f t="shared" si="1"/>
        <v>1</v>
      </c>
      <c r="O58">
        <v>1</v>
      </c>
    </row>
    <row r="59" spans="1:15" x14ac:dyDescent="0.2">
      <c r="A59" t="s">
        <v>41</v>
      </c>
      <c r="B59" t="s">
        <v>23</v>
      </c>
      <c r="C59" t="s">
        <v>13</v>
      </c>
      <c r="D59" t="s">
        <v>14</v>
      </c>
      <c r="E59" t="s">
        <v>200</v>
      </c>
      <c r="F59" s="1">
        <v>43920</v>
      </c>
      <c r="G59" s="1">
        <v>44011</v>
      </c>
      <c r="H59">
        <v>92</v>
      </c>
      <c r="I59" s="1">
        <v>43922</v>
      </c>
      <c r="J59" s="1">
        <v>43921</v>
      </c>
      <c r="K59">
        <v>32</v>
      </c>
      <c r="L59">
        <f t="shared" si="1"/>
        <v>1</v>
      </c>
      <c r="O59">
        <v>1</v>
      </c>
    </row>
    <row r="60" spans="1:15" x14ac:dyDescent="0.2">
      <c r="A60" t="s">
        <v>41</v>
      </c>
      <c r="B60" t="s">
        <v>23</v>
      </c>
      <c r="C60" t="s">
        <v>13</v>
      </c>
      <c r="D60" t="s">
        <v>14</v>
      </c>
      <c r="E60" t="s">
        <v>36</v>
      </c>
      <c r="F60" s="1">
        <v>43920</v>
      </c>
      <c r="G60" s="1">
        <v>44011</v>
      </c>
      <c r="H60">
        <v>92</v>
      </c>
      <c r="I60" s="1">
        <v>43922</v>
      </c>
      <c r="J60" s="1">
        <v>43921</v>
      </c>
      <c r="K60">
        <v>32</v>
      </c>
      <c r="L60">
        <f t="shared" si="1"/>
        <v>1</v>
      </c>
      <c r="O60">
        <v>1</v>
      </c>
    </row>
    <row r="61" spans="1:15" x14ac:dyDescent="0.2">
      <c r="A61" t="s">
        <v>41</v>
      </c>
      <c r="B61" t="s">
        <v>23</v>
      </c>
      <c r="C61" t="s">
        <v>13</v>
      </c>
      <c r="D61" t="s">
        <v>14</v>
      </c>
      <c r="E61" t="s">
        <v>144</v>
      </c>
      <c r="F61" s="1">
        <v>43915</v>
      </c>
      <c r="G61" s="1">
        <v>44011</v>
      </c>
      <c r="H61">
        <v>97</v>
      </c>
      <c r="I61" s="1">
        <v>43922</v>
      </c>
      <c r="J61" s="1">
        <v>43921</v>
      </c>
      <c r="K61">
        <v>39</v>
      </c>
      <c r="L61">
        <f t="shared" si="1"/>
        <v>1</v>
      </c>
      <c r="O61">
        <v>1</v>
      </c>
    </row>
    <row r="62" spans="1:15" x14ac:dyDescent="0.2">
      <c r="A62" t="s">
        <v>41</v>
      </c>
      <c r="B62" t="s">
        <v>23</v>
      </c>
      <c r="C62" t="s">
        <v>13</v>
      </c>
      <c r="D62" t="s">
        <v>14</v>
      </c>
      <c r="E62" t="s">
        <v>106</v>
      </c>
      <c r="F62" s="1">
        <v>43915</v>
      </c>
      <c r="G62" s="1">
        <v>44011</v>
      </c>
      <c r="H62">
        <v>189</v>
      </c>
      <c r="I62" s="1">
        <v>43922</v>
      </c>
      <c r="J62" s="1">
        <v>43921</v>
      </c>
      <c r="K62">
        <v>39</v>
      </c>
      <c r="L62">
        <f t="shared" si="1"/>
        <v>1</v>
      </c>
      <c r="O62">
        <v>1</v>
      </c>
    </row>
    <row r="63" spans="1:15" x14ac:dyDescent="0.2">
      <c r="A63" t="s">
        <v>41</v>
      </c>
      <c r="B63" t="s">
        <v>23</v>
      </c>
      <c r="C63" t="s">
        <v>13</v>
      </c>
      <c r="D63" t="s">
        <v>14</v>
      </c>
      <c r="E63" t="s">
        <v>164</v>
      </c>
      <c r="F63" s="1">
        <v>43915</v>
      </c>
      <c r="G63" s="1">
        <v>44011</v>
      </c>
      <c r="H63">
        <v>97</v>
      </c>
      <c r="I63" s="1">
        <v>43922</v>
      </c>
      <c r="J63" s="1">
        <v>43921</v>
      </c>
      <c r="K63">
        <v>39</v>
      </c>
      <c r="L63">
        <f t="shared" si="1"/>
        <v>1</v>
      </c>
      <c r="O63">
        <v>1</v>
      </c>
    </row>
    <row r="64" spans="1:15" x14ac:dyDescent="0.2">
      <c r="A64" t="s">
        <v>41</v>
      </c>
      <c r="B64" t="s">
        <v>23</v>
      </c>
      <c r="C64" t="s">
        <v>13</v>
      </c>
      <c r="D64" t="s">
        <v>14</v>
      </c>
      <c r="E64" t="s">
        <v>37</v>
      </c>
      <c r="F64" s="1">
        <v>43920</v>
      </c>
      <c r="G64" s="1">
        <v>44011</v>
      </c>
      <c r="H64">
        <v>92</v>
      </c>
      <c r="I64" s="1">
        <v>43922</v>
      </c>
      <c r="J64" s="1">
        <v>43921</v>
      </c>
      <c r="K64">
        <v>32</v>
      </c>
      <c r="L64">
        <f t="shared" si="1"/>
        <v>1</v>
      </c>
      <c r="O64">
        <v>1</v>
      </c>
    </row>
    <row r="65" spans="1:15" x14ac:dyDescent="0.2">
      <c r="A65" t="s">
        <v>41</v>
      </c>
      <c r="B65" t="s">
        <v>23</v>
      </c>
      <c r="C65" t="s">
        <v>13</v>
      </c>
      <c r="D65" t="s">
        <v>14</v>
      </c>
      <c r="E65" t="s">
        <v>34</v>
      </c>
      <c r="F65" s="1">
        <v>43920</v>
      </c>
      <c r="G65" s="1">
        <v>44011</v>
      </c>
      <c r="H65">
        <v>92</v>
      </c>
      <c r="I65" s="1">
        <v>43922</v>
      </c>
      <c r="J65" s="1">
        <v>43921</v>
      </c>
      <c r="K65">
        <v>32</v>
      </c>
      <c r="L65">
        <f t="shared" si="1"/>
        <v>1</v>
      </c>
      <c r="O65">
        <v>1</v>
      </c>
    </row>
    <row r="66" spans="1:15" x14ac:dyDescent="0.2">
      <c r="A66" t="s">
        <v>41</v>
      </c>
      <c r="B66" t="s">
        <v>23</v>
      </c>
      <c r="C66" t="s">
        <v>13</v>
      </c>
      <c r="D66" t="s">
        <v>14</v>
      </c>
      <c r="E66" t="s">
        <v>236</v>
      </c>
      <c r="F66" s="1">
        <v>43920</v>
      </c>
      <c r="G66" s="1">
        <v>44011</v>
      </c>
      <c r="H66">
        <v>92</v>
      </c>
      <c r="I66" s="1">
        <v>43922</v>
      </c>
      <c r="J66" s="1">
        <v>43921</v>
      </c>
      <c r="K66">
        <v>32</v>
      </c>
      <c r="L66">
        <f t="shared" si="1"/>
        <v>1</v>
      </c>
      <c r="O66">
        <v>1</v>
      </c>
    </row>
    <row r="67" spans="1:15" x14ac:dyDescent="0.2">
      <c r="A67" t="s">
        <v>41</v>
      </c>
      <c r="B67" t="s">
        <v>23</v>
      </c>
      <c r="C67" t="s">
        <v>13</v>
      </c>
      <c r="D67" t="s">
        <v>14</v>
      </c>
      <c r="E67" t="s">
        <v>19</v>
      </c>
      <c r="F67" s="1">
        <v>43920</v>
      </c>
      <c r="G67" s="1">
        <v>44011</v>
      </c>
      <c r="H67">
        <v>92</v>
      </c>
      <c r="I67" s="1">
        <v>43922</v>
      </c>
      <c r="J67" s="1">
        <v>43921</v>
      </c>
      <c r="K67">
        <v>32</v>
      </c>
      <c r="L67">
        <f t="shared" si="1"/>
        <v>1</v>
      </c>
      <c r="O67">
        <v>1</v>
      </c>
    </row>
    <row r="68" spans="1:15" x14ac:dyDescent="0.2">
      <c r="A68" t="s">
        <v>41</v>
      </c>
      <c r="B68" t="s">
        <v>23</v>
      </c>
      <c r="C68" t="s">
        <v>13</v>
      </c>
      <c r="D68" t="s">
        <v>14</v>
      </c>
      <c r="E68" t="s">
        <v>64</v>
      </c>
      <c r="F68" s="1">
        <v>43920</v>
      </c>
      <c r="G68" s="1">
        <v>44011</v>
      </c>
      <c r="H68">
        <v>92</v>
      </c>
      <c r="I68" s="1">
        <v>43922</v>
      </c>
      <c r="J68" s="1">
        <v>43921</v>
      </c>
      <c r="K68">
        <v>32</v>
      </c>
      <c r="L68">
        <f t="shared" si="1"/>
        <v>1</v>
      </c>
      <c r="O68">
        <v>1</v>
      </c>
    </row>
    <row r="69" spans="1:15" x14ac:dyDescent="0.2">
      <c r="A69" t="s">
        <v>41</v>
      </c>
      <c r="B69" t="s">
        <v>23</v>
      </c>
      <c r="C69" t="s">
        <v>13</v>
      </c>
      <c r="D69" t="s">
        <v>14</v>
      </c>
      <c r="E69" t="s">
        <v>69</v>
      </c>
      <c r="F69" s="1">
        <v>43920</v>
      </c>
      <c r="G69" s="1">
        <v>44011</v>
      </c>
      <c r="H69">
        <v>92</v>
      </c>
      <c r="I69" s="1">
        <v>43922</v>
      </c>
      <c r="J69" s="1">
        <v>43921</v>
      </c>
      <c r="K69">
        <v>32</v>
      </c>
      <c r="L69">
        <f t="shared" si="1"/>
        <v>1</v>
      </c>
      <c r="O69">
        <v>1</v>
      </c>
    </row>
    <row r="70" spans="1:15" x14ac:dyDescent="0.2">
      <c r="A70" t="s">
        <v>41</v>
      </c>
      <c r="B70" t="s">
        <v>23</v>
      </c>
      <c r="C70" t="s">
        <v>13</v>
      </c>
      <c r="D70" t="s">
        <v>14</v>
      </c>
      <c r="E70" t="s">
        <v>190</v>
      </c>
      <c r="F70" s="1">
        <v>43920</v>
      </c>
      <c r="G70" s="1">
        <v>44011</v>
      </c>
      <c r="H70">
        <v>92</v>
      </c>
      <c r="I70" s="1">
        <v>43922</v>
      </c>
      <c r="J70" s="1">
        <v>43921</v>
      </c>
      <c r="K70">
        <v>32</v>
      </c>
      <c r="L70">
        <f t="shared" si="1"/>
        <v>1</v>
      </c>
      <c r="O70">
        <v>1</v>
      </c>
    </row>
    <row r="71" spans="1:15" x14ac:dyDescent="0.2">
      <c r="A71" t="s">
        <v>41</v>
      </c>
      <c r="B71" t="s">
        <v>23</v>
      </c>
      <c r="C71" t="s">
        <v>13</v>
      </c>
      <c r="D71" t="s">
        <v>14</v>
      </c>
      <c r="E71" t="s">
        <v>114</v>
      </c>
      <c r="F71" s="1">
        <v>43920</v>
      </c>
      <c r="G71" s="1">
        <v>44011</v>
      </c>
      <c r="H71">
        <v>92</v>
      </c>
      <c r="I71" s="1">
        <v>43922</v>
      </c>
      <c r="J71" s="1">
        <v>43921</v>
      </c>
      <c r="K71">
        <v>32</v>
      </c>
      <c r="L71">
        <f t="shared" si="1"/>
        <v>1</v>
      </c>
      <c r="O71">
        <v>1</v>
      </c>
    </row>
    <row r="72" spans="1:15" x14ac:dyDescent="0.2">
      <c r="A72" t="s">
        <v>41</v>
      </c>
      <c r="B72" t="s">
        <v>23</v>
      </c>
      <c r="C72" t="s">
        <v>13</v>
      </c>
      <c r="D72" t="s">
        <v>14</v>
      </c>
      <c r="E72" t="s">
        <v>202</v>
      </c>
      <c r="F72" s="1">
        <v>43915</v>
      </c>
      <c r="G72" s="1">
        <v>44011</v>
      </c>
      <c r="H72">
        <v>97</v>
      </c>
      <c r="I72" s="1">
        <v>43922</v>
      </c>
      <c r="J72" s="1">
        <v>43921</v>
      </c>
      <c r="K72">
        <v>39</v>
      </c>
      <c r="L72">
        <f t="shared" si="1"/>
        <v>1</v>
      </c>
      <c r="O72">
        <v>1</v>
      </c>
    </row>
    <row r="73" spans="1:15" x14ac:dyDescent="0.2">
      <c r="A73" t="s">
        <v>41</v>
      </c>
      <c r="B73" t="s">
        <v>23</v>
      </c>
      <c r="C73" t="s">
        <v>13</v>
      </c>
      <c r="D73" t="s">
        <v>14</v>
      </c>
      <c r="E73" t="s">
        <v>121</v>
      </c>
      <c r="F73" s="1">
        <v>43920</v>
      </c>
      <c r="G73" s="1">
        <v>44011</v>
      </c>
      <c r="H73">
        <v>92</v>
      </c>
      <c r="I73" s="1">
        <v>43922</v>
      </c>
      <c r="J73" s="1">
        <v>43921</v>
      </c>
      <c r="K73">
        <v>32</v>
      </c>
      <c r="L73">
        <f t="shared" si="1"/>
        <v>1</v>
      </c>
      <c r="O73">
        <v>1</v>
      </c>
    </row>
    <row r="74" spans="1:15" x14ac:dyDescent="0.2">
      <c r="A74" t="s">
        <v>41</v>
      </c>
      <c r="B74" t="s">
        <v>23</v>
      </c>
      <c r="C74" t="s">
        <v>13</v>
      </c>
      <c r="D74" t="s">
        <v>14</v>
      </c>
      <c r="E74" t="s">
        <v>39</v>
      </c>
      <c r="F74" s="1">
        <v>43920</v>
      </c>
      <c r="G74" s="1">
        <v>44011</v>
      </c>
      <c r="H74">
        <v>92</v>
      </c>
      <c r="I74" s="1">
        <v>43922</v>
      </c>
      <c r="J74" s="1">
        <v>43921</v>
      </c>
      <c r="K74">
        <v>32</v>
      </c>
      <c r="L74">
        <f t="shared" si="1"/>
        <v>1</v>
      </c>
      <c r="O74">
        <v>1</v>
      </c>
    </row>
    <row r="75" spans="1:15" x14ac:dyDescent="0.2">
      <c r="A75" t="s">
        <v>41</v>
      </c>
      <c r="B75" t="s">
        <v>23</v>
      </c>
      <c r="C75" t="s">
        <v>13</v>
      </c>
      <c r="D75" t="s">
        <v>14</v>
      </c>
      <c r="E75" t="s">
        <v>203</v>
      </c>
      <c r="F75" s="1">
        <v>43920</v>
      </c>
      <c r="G75" s="1">
        <v>44011</v>
      </c>
      <c r="H75">
        <v>92</v>
      </c>
      <c r="I75" s="1">
        <v>43922</v>
      </c>
      <c r="J75" s="1">
        <v>43921</v>
      </c>
      <c r="K75">
        <v>32</v>
      </c>
      <c r="L75">
        <f t="shared" si="1"/>
        <v>1</v>
      </c>
      <c r="O75">
        <v>1</v>
      </c>
    </row>
    <row r="76" spans="1:15" x14ac:dyDescent="0.2">
      <c r="A76" t="s">
        <v>41</v>
      </c>
      <c r="B76" t="s">
        <v>23</v>
      </c>
      <c r="C76" t="s">
        <v>13</v>
      </c>
      <c r="D76" t="s">
        <v>14</v>
      </c>
      <c r="E76" t="s">
        <v>26</v>
      </c>
      <c r="F76" s="1">
        <v>43920</v>
      </c>
      <c r="G76" s="1">
        <v>44011</v>
      </c>
      <c r="H76">
        <v>92</v>
      </c>
      <c r="I76" s="1">
        <v>43922</v>
      </c>
      <c r="J76" s="1">
        <v>43921</v>
      </c>
      <c r="K76">
        <v>32</v>
      </c>
      <c r="L76">
        <f t="shared" si="1"/>
        <v>1</v>
      </c>
      <c r="O76">
        <v>1</v>
      </c>
    </row>
    <row r="77" spans="1:15" x14ac:dyDescent="0.2">
      <c r="A77" t="s">
        <v>41</v>
      </c>
      <c r="B77" t="s">
        <v>23</v>
      </c>
      <c r="C77" t="s">
        <v>13</v>
      </c>
      <c r="D77" t="s">
        <v>14</v>
      </c>
      <c r="E77" t="s">
        <v>56</v>
      </c>
      <c r="F77" s="1">
        <v>43915</v>
      </c>
      <c r="G77" s="1">
        <v>44011</v>
      </c>
      <c r="H77">
        <v>97</v>
      </c>
      <c r="I77" s="1">
        <v>43922</v>
      </c>
      <c r="J77" s="1">
        <v>43921</v>
      </c>
      <c r="K77">
        <v>39</v>
      </c>
      <c r="L77">
        <f t="shared" si="1"/>
        <v>1</v>
      </c>
      <c r="O77">
        <v>1</v>
      </c>
    </row>
    <row r="78" spans="1:15" x14ac:dyDescent="0.2">
      <c r="A78" t="s">
        <v>41</v>
      </c>
      <c r="B78" t="s">
        <v>23</v>
      </c>
      <c r="C78" t="s">
        <v>13</v>
      </c>
      <c r="D78" t="s">
        <v>14</v>
      </c>
      <c r="E78" t="s">
        <v>55</v>
      </c>
      <c r="F78" s="1">
        <v>43915</v>
      </c>
      <c r="G78" s="1">
        <v>44011</v>
      </c>
      <c r="H78">
        <v>97</v>
      </c>
      <c r="I78" s="1">
        <v>43922</v>
      </c>
      <c r="J78" s="1">
        <v>43921</v>
      </c>
      <c r="K78">
        <v>39</v>
      </c>
      <c r="L78">
        <f t="shared" si="1"/>
        <v>1</v>
      </c>
      <c r="O78">
        <v>1</v>
      </c>
    </row>
    <row r="79" spans="1:15" x14ac:dyDescent="0.2">
      <c r="A79" t="s">
        <v>41</v>
      </c>
      <c r="B79" t="s">
        <v>23</v>
      </c>
      <c r="C79" t="s">
        <v>13</v>
      </c>
      <c r="D79" t="s">
        <v>14</v>
      </c>
      <c r="E79" t="s">
        <v>141</v>
      </c>
      <c r="F79" s="1">
        <v>43920</v>
      </c>
      <c r="G79" s="1">
        <v>44011</v>
      </c>
      <c r="H79">
        <v>92</v>
      </c>
      <c r="I79" s="1">
        <v>43922</v>
      </c>
      <c r="J79" s="1">
        <v>43921</v>
      </c>
      <c r="K79">
        <v>32</v>
      </c>
      <c r="L79">
        <f t="shared" si="1"/>
        <v>1</v>
      </c>
      <c r="O79">
        <v>1</v>
      </c>
    </row>
    <row r="80" spans="1:15" x14ac:dyDescent="0.2">
      <c r="A80" t="s">
        <v>41</v>
      </c>
      <c r="B80" t="s">
        <v>23</v>
      </c>
      <c r="C80" t="s">
        <v>13</v>
      </c>
      <c r="D80" t="s">
        <v>14</v>
      </c>
      <c r="E80" t="s">
        <v>75</v>
      </c>
      <c r="F80" s="1">
        <v>43920</v>
      </c>
      <c r="G80" s="1">
        <v>44011</v>
      </c>
      <c r="H80">
        <v>92</v>
      </c>
      <c r="I80" s="1">
        <v>43922</v>
      </c>
      <c r="J80" s="1">
        <v>43921</v>
      </c>
      <c r="K80">
        <v>32</v>
      </c>
      <c r="L80">
        <f t="shared" si="1"/>
        <v>1</v>
      </c>
      <c r="O80">
        <v>1</v>
      </c>
    </row>
    <row r="81" spans="1:15" x14ac:dyDescent="0.2">
      <c r="A81" t="s">
        <v>41</v>
      </c>
      <c r="B81" t="s">
        <v>23</v>
      </c>
      <c r="C81" t="s">
        <v>13</v>
      </c>
      <c r="D81" t="s">
        <v>14</v>
      </c>
      <c r="E81" t="s">
        <v>132</v>
      </c>
      <c r="F81" s="1">
        <v>43920</v>
      </c>
      <c r="G81" s="1">
        <v>44011</v>
      </c>
      <c r="H81">
        <v>92</v>
      </c>
      <c r="I81" s="1">
        <v>43922</v>
      </c>
      <c r="J81" s="1">
        <v>43921</v>
      </c>
      <c r="K81">
        <v>32</v>
      </c>
      <c r="L81">
        <f t="shared" si="1"/>
        <v>1</v>
      </c>
      <c r="O81">
        <v>1</v>
      </c>
    </row>
    <row r="82" spans="1:15" x14ac:dyDescent="0.2">
      <c r="A82" t="s">
        <v>41</v>
      </c>
      <c r="B82" t="s">
        <v>23</v>
      </c>
      <c r="C82" t="s">
        <v>13</v>
      </c>
      <c r="D82" t="s">
        <v>14</v>
      </c>
      <c r="E82" t="s">
        <v>21</v>
      </c>
      <c r="F82" s="1">
        <v>43915</v>
      </c>
      <c r="G82" s="1">
        <v>44011</v>
      </c>
      <c r="H82">
        <v>97</v>
      </c>
      <c r="I82" s="1">
        <v>43922</v>
      </c>
      <c r="J82" s="1">
        <v>43921</v>
      </c>
      <c r="K82">
        <v>39</v>
      </c>
      <c r="L82">
        <f t="shared" si="1"/>
        <v>1</v>
      </c>
      <c r="O82">
        <v>1</v>
      </c>
    </row>
    <row r="83" spans="1:15" x14ac:dyDescent="0.2">
      <c r="A83" t="s">
        <v>41</v>
      </c>
      <c r="B83" t="s">
        <v>23</v>
      </c>
      <c r="C83" t="s">
        <v>13</v>
      </c>
      <c r="D83" t="s">
        <v>14</v>
      </c>
      <c r="E83" t="s">
        <v>102</v>
      </c>
      <c r="F83" s="1">
        <v>43920</v>
      </c>
      <c r="G83" s="1">
        <v>44011</v>
      </c>
      <c r="H83">
        <v>92</v>
      </c>
      <c r="I83" s="1">
        <v>43922</v>
      </c>
      <c r="J83" s="1">
        <v>43921</v>
      </c>
      <c r="K83">
        <v>32</v>
      </c>
      <c r="L83">
        <f t="shared" si="1"/>
        <v>1</v>
      </c>
      <c r="O83">
        <v>1</v>
      </c>
    </row>
    <row r="84" spans="1:15" x14ac:dyDescent="0.2">
      <c r="A84" t="s">
        <v>41</v>
      </c>
      <c r="B84" t="s">
        <v>23</v>
      </c>
      <c r="C84" t="s">
        <v>13</v>
      </c>
      <c r="D84" t="s">
        <v>14</v>
      </c>
      <c r="E84" t="s">
        <v>60</v>
      </c>
      <c r="F84" s="1">
        <v>43920</v>
      </c>
      <c r="G84" s="1">
        <v>44011</v>
      </c>
      <c r="H84">
        <v>92</v>
      </c>
      <c r="I84" s="1">
        <v>43922</v>
      </c>
      <c r="J84" s="1">
        <v>43921</v>
      </c>
      <c r="K84">
        <v>32</v>
      </c>
      <c r="L84">
        <f t="shared" si="1"/>
        <v>1</v>
      </c>
      <c r="O84">
        <v>1</v>
      </c>
    </row>
    <row r="85" spans="1:15" x14ac:dyDescent="0.2">
      <c r="A85" t="s">
        <v>41</v>
      </c>
      <c r="B85" t="s">
        <v>23</v>
      </c>
      <c r="C85" t="s">
        <v>13</v>
      </c>
      <c r="D85" t="s">
        <v>14</v>
      </c>
      <c r="E85" t="s">
        <v>206</v>
      </c>
      <c r="F85" s="1">
        <v>43915</v>
      </c>
      <c r="G85" s="1">
        <v>44011</v>
      </c>
      <c r="H85">
        <v>97</v>
      </c>
      <c r="I85" s="1">
        <v>43922</v>
      </c>
      <c r="J85" s="1">
        <v>43921</v>
      </c>
      <c r="K85">
        <v>39</v>
      </c>
      <c r="L85">
        <f t="shared" si="1"/>
        <v>1</v>
      </c>
      <c r="O85">
        <v>1</v>
      </c>
    </row>
    <row r="86" spans="1:15" x14ac:dyDescent="0.2">
      <c r="A86" t="s">
        <v>41</v>
      </c>
      <c r="B86" t="s">
        <v>23</v>
      </c>
      <c r="C86" t="s">
        <v>13</v>
      </c>
      <c r="D86" t="s">
        <v>14</v>
      </c>
      <c r="E86" t="s">
        <v>154</v>
      </c>
      <c r="F86" s="1">
        <v>43920</v>
      </c>
      <c r="G86" s="1">
        <v>44011</v>
      </c>
      <c r="H86">
        <v>92</v>
      </c>
      <c r="I86" s="1">
        <v>43922</v>
      </c>
      <c r="J86" s="1">
        <v>43921</v>
      </c>
      <c r="K86">
        <v>32</v>
      </c>
      <c r="L86">
        <f t="shared" si="1"/>
        <v>1</v>
      </c>
      <c r="O86">
        <v>1</v>
      </c>
    </row>
    <row r="87" spans="1:15" x14ac:dyDescent="0.2">
      <c r="A87" t="s">
        <v>41</v>
      </c>
      <c r="B87" t="s">
        <v>23</v>
      </c>
      <c r="C87" t="s">
        <v>13</v>
      </c>
      <c r="D87" t="s">
        <v>14</v>
      </c>
      <c r="E87" t="s">
        <v>119</v>
      </c>
      <c r="F87" s="1">
        <v>43920</v>
      </c>
      <c r="G87" s="1">
        <v>44011</v>
      </c>
      <c r="H87">
        <v>92</v>
      </c>
      <c r="I87" s="1">
        <v>43922</v>
      </c>
      <c r="J87" s="1">
        <v>43921</v>
      </c>
      <c r="K87">
        <v>32</v>
      </c>
      <c r="L87">
        <f t="shared" si="1"/>
        <v>1</v>
      </c>
      <c r="O87">
        <v>1</v>
      </c>
    </row>
    <row r="88" spans="1:15" x14ac:dyDescent="0.2">
      <c r="A88" t="s">
        <v>41</v>
      </c>
      <c r="B88" t="s">
        <v>23</v>
      </c>
      <c r="C88" t="s">
        <v>13</v>
      </c>
      <c r="D88" t="s">
        <v>14</v>
      </c>
      <c r="E88" t="s">
        <v>35</v>
      </c>
      <c r="F88" s="1">
        <v>43920</v>
      </c>
      <c r="G88" s="1">
        <v>44011</v>
      </c>
      <c r="H88">
        <v>92</v>
      </c>
      <c r="I88" s="1">
        <v>43922</v>
      </c>
      <c r="J88" s="1">
        <v>43921</v>
      </c>
      <c r="K88">
        <v>32</v>
      </c>
      <c r="L88">
        <f t="shared" si="1"/>
        <v>1</v>
      </c>
      <c r="O88">
        <v>1</v>
      </c>
    </row>
    <row r="89" spans="1:15" x14ac:dyDescent="0.2">
      <c r="A89" t="s">
        <v>41</v>
      </c>
      <c r="B89" t="s">
        <v>23</v>
      </c>
      <c r="C89" t="s">
        <v>13</v>
      </c>
      <c r="D89" t="s">
        <v>14</v>
      </c>
      <c r="E89" t="s">
        <v>89</v>
      </c>
      <c r="F89" s="1">
        <v>43920</v>
      </c>
      <c r="G89" s="1">
        <v>44011</v>
      </c>
      <c r="H89">
        <v>92</v>
      </c>
      <c r="I89" s="1">
        <v>43922</v>
      </c>
      <c r="J89" s="1">
        <v>43921</v>
      </c>
      <c r="K89">
        <v>32</v>
      </c>
      <c r="L89">
        <f t="shared" si="1"/>
        <v>1</v>
      </c>
      <c r="O89">
        <v>1</v>
      </c>
    </row>
    <row r="90" spans="1:15" x14ac:dyDescent="0.2">
      <c r="A90" t="s">
        <v>41</v>
      </c>
      <c r="B90" t="s">
        <v>23</v>
      </c>
      <c r="C90" t="s">
        <v>13</v>
      </c>
      <c r="D90" t="s">
        <v>14</v>
      </c>
      <c r="E90" t="s">
        <v>85</v>
      </c>
      <c r="F90" s="1">
        <v>43920</v>
      </c>
      <c r="G90" s="1">
        <v>44011</v>
      </c>
      <c r="H90">
        <v>92</v>
      </c>
      <c r="I90" s="1">
        <v>43922</v>
      </c>
      <c r="J90" s="1">
        <v>43921</v>
      </c>
      <c r="K90">
        <v>32</v>
      </c>
      <c r="L90">
        <f t="shared" ref="L90:L153" si="2">IF(OR(ISBLANK(H90),ISBLANK(K90)),0,1)</f>
        <v>1</v>
      </c>
      <c r="O90">
        <v>1</v>
      </c>
    </row>
    <row r="91" spans="1:15" x14ac:dyDescent="0.2">
      <c r="A91" t="s">
        <v>41</v>
      </c>
      <c r="B91" t="s">
        <v>23</v>
      </c>
      <c r="C91" t="s">
        <v>13</v>
      </c>
      <c r="D91" t="s">
        <v>14</v>
      </c>
      <c r="E91" t="s">
        <v>49</v>
      </c>
      <c r="F91" s="1">
        <v>43920</v>
      </c>
      <c r="G91" s="1">
        <v>44011</v>
      </c>
      <c r="H91">
        <v>92</v>
      </c>
      <c r="I91" s="1">
        <v>43922</v>
      </c>
      <c r="J91" s="1">
        <v>43921</v>
      </c>
      <c r="K91">
        <v>32</v>
      </c>
      <c r="L91">
        <f t="shared" si="2"/>
        <v>1</v>
      </c>
      <c r="O91">
        <v>1</v>
      </c>
    </row>
    <row r="92" spans="1:15" x14ac:dyDescent="0.2">
      <c r="A92" t="s">
        <v>41</v>
      </c>
      <c r="B92" t="s">
        <v>23</v>
      </c>
      <c r="C92" t="s">
        <v>13</v>
      </c>
      <c r="D92" t="s">
        <v>14</v>
      </c>
      <c r="E92" t="s">
        <v>78</v>
      </c>
      <c r="F92" s="1">
        <v>43920</v>
      </c>
      <c r="G92" s="1">
        <v>44011</v>
      </c>
      <c r="H92">
        <v>92</v>
      </c>
      <c r="I92" s="1">
        <v>43922</v>
      </c>
      <c r="J92" s="1">
        <v>43921</v>
      </c>
      <c r="K92">
        <v>36</v>
      </c>
      <c r="L92">
        <f t="shared" si="2"/>
        <v>1</v>
      </c>
      <c r="O92">
        <v>1</v>
      </c>
    </row>
    <row r="93" spans="1:15" x14ac:dyDescent="0.2">
      <c r="A93" t="s">
        <v>41</v>
      </c>
      <c r="B93" t="s">
        <v>23</v>
      </c>
      <c r="C93" t="s">
        <v>13</v>
      </c>
      <c r="D93" t="s">
        <v>14</v>
      </c>
      <c r="E93" t="s">
        <v>159</v>
      </c>
      <c r="F93" s="1">
        <v>43920</v>
      </c>
      <c r="G93" s="1">
        <v>44011</v>
      </c>
      <c r="H93">
        <v>92</v>
      </c>
      <c r="I93" s="1">
        <v>43922</v>
      </c>
      <c r="J93" s="1">
        <v>43921</v>
      </c>
      <c r="K93">
        <v>32</v>
      </c>
      <c r="L93">
        <f t="shared" si="2"/>
        <v>1</v>
      </c>
      <c r="O93">
        <v>1</v>
      </c>
    </row>
    <row r="94" spans="1:15" x14ac:dyDescent="0.2">
      <c r="A94" t="s">
        <v>41</v>
      </c>
      <c r="B94" t="s">
        <v>23</v>
      </c>
      <c r="C94" t="s">
        <v>13</v>
      </c>
      <c r="D94" t="s">
        <v>14</v>
      </c>
      <c r="E94" t="s">
        <v>66</v>
      </c>
      <c r="F94" s="1">
        <v>43920</v>
      </c>
      <c r="G94" s="1">
        <v>44011</v>
      </c>
      <c r="H94">
        <v>92</v>
      </c>
      <c r="I94" s="1">
        <v>43922</v>
      </c>
      <c r="J94" s="1">
        <v>43921</v>
      </c>
      <c r="K94">
        <v>32</v>
      </c>
      <c r="L94">
        <f t="shared" si="2"/>
        <v>1</v>
      </c>
      <c r="O94">
        <v>1</v>
      </c>
    </row>
    <row r="95" spans="1:15" x14ac:dyDescent="0.2">
      <c r="A95" t="s">
        <v>41</v>
      </c>
      <c r="B95" t="s">
        <v>23</v>
      </c>
      <c r="C95" t="s">
        <v>13</v>
      </c>
      <c r="D95" t="s">
        <v>14</v>
      </c>
      <c r="E95" t="s">
        <v>178</v>
      </c>
      <c r="F95" s="1">
        <v>43920</v>
      </c>
      <c r="G95" s="1">
        <v>44011</v>
      </c>
      <c r="H95">
        <v>92</v>
      </c>
      <c r="I95" s="1">
        <v>43922</v>
      </c>
      <c r="J95" s="1">
        <v>43921</v>
      </c>
      <c r="K95">
        <v>32</v>
      </c>
      <c r="L95">
        <f t="shared" si="2"/>
        <v>1</v>
      </c>
      <c r="O95">
        <v>1</v>
      </c>
    </row>
    <row r="96" spans="1:15" x14ac:dyDescent="0.2">
      <c r="A96" t="s">
        <v>41</v>
      </c>
      <c r="B96" t="s">
        <v>23</v>
      </c>
      <c r="C96" t="s">
        <v>13</v>
      </c>
      <c r="D96" t="s">
        <v>14</v>
      </c>
      <c r="E96" t="s">
        <v>30</v>
      </c>
      <c r="F96" s="1">
        <v>43915</v>
      </c>
      <c r="G96" s="1">
        <v>44011</v>
      </c>
      <c r="H96">
        <v>97</v>
      </c>
      <c r="I96" s="1">
        <v>43922</v>
      </c>
      <c r="J96" s="1">
        <v>43921</v>
      </c>
      <c r="K96">
        <v>39</v>
      </c>
      <c r="L96">
        <f t="shared" si="2"/>
        <v>1</v>
      </c>
      <c r="O96">
        <v>1</v>
      </c>
    </row>
    <row r="97" spans="1:15" x14ac:dyDescent="0.2">
      <c r="A97" t="s">
        <v>41</v>
      </c>
      <c r="B97" t="s">
        <v>23</v>
      </c>
      <c r="C97" t="s">
        <v>13</v>
      </c>
      <c r="D97" t="s">
        <v>14</v>
      </c>
      <c r="E97" t="s">
        <v>48</v>
      </c>
      <c r="F97" s="1">
        <v>43915</v>
      </c>
      <c r="G97" s="1">
        <v>44011</v>
      </c>
      <c r="H97">
        <v>97</v>
      </c>
      <c r="I97" s="1">
        <v>43922</v>
      </c>
      <c r="J97" s="1">
        <v>43921</v>
      </c>
      <c r="K97">
        <v>39</v>
      </c>
      <c r="L97">
        <f t="shared" si="2"/>
        <v>1</v>
      </c>
      <c r="O97">
        <v>1</v>
      </c>
    </row>
    <row r="98" spans="1:15" x14ac:dyDescent="0.2">
      <c r="A98" t="s">
        <v>41</v>
      </c>
      <c r="B98" t="s">
        <v>23</v>
      </c>
      <c r="C98" t="s">
        <v>13</v>
      </c>
      <c r="D98" t="s">
        <v>14</v>
      </c>
      <c r="E98" t="s">
        <v>217</v>
      </c>
      <c r="F98" s="1">
        <v>43920</v>
      </c>
      <c r="G98" s="1">
        <v>44011</v>
      </c>
      <c r="H98">
        <v>92</v>
      </c>
      <c r="I98" s="1">
        <v>43922</v>
      </c>
      <c r="J98" s="1">
        <v>43921</v>
      </c>
      <c r="K98">
        <v>32</v>
      </c>
      <c r="L98">
        <f t="shared" si="2"/>
        <v>1</v>
      </c>
      <c r="O98">
        <v>1</v>
      </c>
    </row>
    <row r="99" spans="1:15" x14ac:dyDescent="0.2">
      <c r="A99" t="s">
        <v>41</v>
      </c>
      <c r="B99" t="s">
        <v>23</v>
      </c>
      <c r="C99" t="s">
        <v>13</v>
      </c>
      <c r="D99" t="s">
        <v>14</v>
      </c>
      <c r="E99" t="s">
        <v>40</v>
      </c>
      <c r="F99" s="1">
        <v>43920</v>
      </c>
      <c r="G99" s="1">
        <v>44011</v>
      </c>
      <c r="H99">
        <v>92</v>
      </c>
      <c r="I99" s="1">
        <v>43922</v>
      </c>
      <c r="J99" s="1">
        <v>43921</v>
      </c>
      <c r="K99">
        <v>32</v>
      </c>
      <c r="L99">
        <f t="shared" si="2"/>
        <v>1</v>
      </c>
      <c r="O99">
        <v>1</v>
      </c>
    </row>
    <row r="100" spans="1:15" x14ac:dyDescent="0.2">
      <c r="A100" t="s">
        <v>41</v>
      </c>
      <c r="B100" t="s">
        <v>23</v>
      </c>
      <c r="C100" t="s">
        <v>13</v>
      </c>
      <c r="D100" t="s">
        <v>14</v>
      </c>
      <c r="E100" t="s">
        <v>173</v>
      </c>
      <c r="F100" s="1">
        <v>43915</v>
      </c>
      <c r="G100" s="1">
        <v>44011</v>
      </c>
      <c r="H100">
        <v>97</v>
      </c>
      <c r="I100" s="1">
        <v>43922</v>
      </c>
      <c r="J100" s="1">
        <v>43921</v>
      </c>
      <c r="K100">
        <v>32</v>
      </c>
      <c r="L100">
        <f t="shared" si="2"/>
        <v>1</v>
      </c>
      <c r="O100">
        <v>1</v>
      </c>
    </row>
    <row r="101" spans="1:15" x14ac:dyDescent="0.2">
      <c r="A101" t="s">
        <v>41</v>
      </c>
      <c r="B101" t="s">
        <v>23</v>
      </c>
      <c r="C101" t="s">
        <v>13</v>
      </c>
      <c r="D101" t="s">
        <v>14</v>
      </c>
      <c r="E101" t="s">
        <v>183</v>
      </c>
      <c r="F101" s="1">
        <v>43920</v>
      </c>
      <c r="G101" s="1">
        <v>44011</v>
      </c>
      <c r="H101">
        <v>92</v>
      </c>
      <c r="I101" s="1">
        <v>43922</v>
      </c>
      <c r="J101" s="1">
        <v>43921</v>
      </c>
      <c r="K101">
        <v>32</v>
      </c>
      <c r="L101">
        <f t="shared" si="2"/>
        <v>1</v>
      </c>
      <c r="O101">
        <v>1</v>
      </c>
    </row>
    <row r="102" spans="1:15" x14ac:dyDescent="0.2">
      <c r="A102" t="s">
        <v>41</v>
      </c>
      <c r="B102" t="s">
        <v>23</v>
      </c>
      <c r="C102" t="s">
        <v>13</v>
      </c>
      <c r="D102" t="s">
        <v>14</v>
      </c>
      <c r="E102" t="s">
        <v>215</v>
      </c>
      <c r="F102" s="1">
        <v>43915</v>
      </c>
      <c r="G102" s="1">
        <v>44011</v>
      </c>
      <c r="H102">
        <v>97</v>
      </c>
      <c r="I102" s="1">
        <v>43922</v>
      </c>
      <c r="J102" s="1">
        <v>43921</v>
      </c>
      <c r="K102">
        <v>32</v>
      </c>
      <c r="L102">
        <f t="shared" si="2"/>
        <v>1</v>
      </c>
      <c r="O102">
        <v>1</v>
      </c>
    </row>
    <row r="103" spans="1:15" x14ac:dyDescent="0.2">
      <c r="A103" t="s">
        <v>41</v>
      </c>
      <c r="B103" t="s">
        <v>23</v>
      </c>
      <c r="C103" t="s">
        <v>13</v>
      </c>
      <c r="D103" t="s">
        <v>14</v>
      </c>
      <c r="E103" t="s">
        <v>87</v>
      </c>
      <c r="F103" s="1">
        <v>43920</v>
      </c>
      <c r="G103" s="1">
        <v>44011</v>
      </c>
      <c r="H103">
        <v>92</v>
      </c>
      <c r="I103" s="1">
        <v>43922</v>
      </c>
      <c r="J103" s="1">
        <v>43921</v>
      </c>
      <c r="K103">
        <v>32</v>
      </c>
      <c r="L103">
        <f t="shared" si="2"/>
        <v>1</v>
      </c>
      <c r="O103">
        <v>1</v>
      </c>
    </row>
    <row r="104" spans="1:15" x14ac:dyDescent="0.2">
      <c r="A104" t="s">
        <v>41</v>
      </c>
      <c r="B104" t="s">
        <v>23</v>
      </c>
      <c r="C104" t="s">
        <v>13</v>
      </c>
      <c r="D104" t="s">
        <v>14</v>
      </c>
      <c r="E104" t="s">
        <v>219</v>
      </c>
      <c r="F104" s="1">
        <v>43915</v>
      </c>
      <c r="G104" s="1">
        <v>44011</v>
      </c>
      <c r="H104">
        <v>97</v>
      </c>
      <c r="I104" s="1">
        <v>43922</v>
      </c>
      <c r="J104" s="1">
        <v>43921</v>
      </c>
      <c r="K104">
        <v>39</v>
      </c>
      <c r="L104">
        <f t="shared" si="2"/>
        <v>1</v>
      </c>
      <c r="O104">
        <v>1</v>
      </c>
    </row>
    <row r="105" spans="1:15" x14ac:dyDescent="0.2">
      <c r="A105" t="s">
        <v>41</v>
      </c>
      <c r="B105" t="s">
        <v>23</v>
      </c>
      <c r="C105" t="s">
        <v>13</v>
      </c>
      <c r="D105" t="s">
        <v>14</v>
      </c>
      <c r="E105" t="s">
        <v>168</v>
      </c>
      <c r="F105" s="1">
        <v>43920</v>
      </c>
      <c r="G105" s="1">
        <v>44011</v>
      </c>
      <c r="H105">
        <v>92</v>
      </c>
      <c r="I105" s="1">
        <v>43922</v>
      </c>
      <c r="J105" s="1">
        <v>43921</v>
      </c>
      <c r="K105">
        <v>32</v>
      </c>
      <c r="L105">
        <f t="shared" si="2"/>
        <v>1</v>
      </c>
      <c r="O105">
        <v>1</v>
      </c>
    </row>
    <row r="106" spans="1:15" x14ac:dyDescent="0.2">
      <c r="A106" t="s">
        <v>41</v>
      </c>
      <c r="B106" t="s">
        <v>23</v>
      </c>
      <c r="C106" t="s">
        <v>13</v>
      </c>
      <c r="D106" t="s">
        <v>14</v>
      </c>
      <c r="E106" t="s">
        <v>189</v>
      </c>
      <c r="F106" s="1">
        <v>43915</v>
      </c>
      <c r="G106" s="1">
        <v>44011</v>
      </c>
      <c r="H106">
        <v>97</v>
      </c>
      <c r="I106" s="1">
        <v>43922</v>
      </c>
      <c r="J106" s="1">
        <v>43921</v>
      </c>
      <c r="K106">
        <v>39</v>
      </c>
      <c r="L106">
        <f t="shared" si="2"/>
        <v>1</v>
      </c>
      <c r="O106">
        <v>1</v>
      </c>
    </row>
    <row r="107" spans="1:15" x14ac:dyDescent="0.2">
      <c r="A107" t="s">
        <v>41</v>
      </c>
      <c r="B107" t="s">
        <v>23</v>
      </c>
      <c r="C107" t="s">
        <v>13</v>
      </c>
      <c r="D107" t="s">
        <v>14</v>
      </c>
      <c r="E107" t="s">
        <v>100</v>
      </c>
      <c r="F107" s="1">
        <v>43920</v>
      </c>
      <c r="G107" s="1">
        <v>44011</v>
      </c>
      <c r="H107">
        <v>92</v>
      </c>
      <c r="I107" s="1">
        <v>43922</v>
      </c>
      <c r="J107" s="1">
        <v>43921</v>
      </c>
      <c r="K107">
        <v>32</v>
      </c>
      <c r="L107">
        <f t="shared" si="2"/>
        <v>1</v>
      </c>
      <c r="O107">
        <v>1</v>
      </c>
    </row>
    <row r="108" spans="1:15" x14ac:dyDescent="0.2">
      <c r="A108" t="s">
        <v>41</v>
      </c>
      <c r="B108" t="s">
        <v>23</v>
      </c>
      <c r="C108" t="s">
        <v>13</v>
      </c>
      <c r="D108" t="s">
        <v>14</v>
      </c>
      <c r="E108" t="s">
        <v>134</v>
      </c>
      <c r="F108" s="1">
        <v>43920</v>
      </c>
      <c r="G108" s="1">
        <v>44011</v>
      </c>
      <c r="H108">
        <v>92</v>
      </c>
      <c r="I108" s="1">
        <v>43922</v>
      </c>
      <c r="J108" s="1">
        <v>43921</v>
      </c>
      <c r="K108">
        <v>32</v>
      </c>
      <c r="L108">
        <f t="shared" si="2"/>
        <v>1</v>
      </c>
      <c r="O108">
        <v>1</v>
      </c>
    </row>
    <row r="109" spans="1:15" x14ac:dyDescent="0.2">
      <c r="A109" t="s">
        <v>41</v>
      </c>
      <c r="B109" t="s">
        <v>23</v>
      </c>
      <c r="C109" t="s">
        <v>13</v>
      </c>
      <c r="D109" t="s">
        <v>14</v>
      </c>
      <c r="E109" t="s">
        <v>20</v>
      </c>
      <c r="F109" s="1">
        <v>43920</v>
      </c>
      <c r="G109" s="1">
        <v>44011</v>
      </c>
      <c r="H109">
        <v>92</v>
      </c>
      <c r="I109" s="1">
        <v>43922</v>
      </c>
      <c r="J109" s="1">
        <v>43921</v>
      </c>
      <c r="K109">
        <v>32</v>
      </c>
      <c r="L109">
        <f t="shared" si="2"/>
        <v>1</v>
      </c>
      <c r="O109">
        <v>1</v>
      </c>
    </row>
    <row r="110" spans="1:15" x14ac:dyDescent="0.2">
      <c r="A110" t="s">
        <v>41</v>
      </c>
      <c r="B110" t="s">
        <v>23</v>
      </c>
      <c r="C110" t="s">
        <v>13</v>
      </c>
      <c r="D110" t="s">
        <v>14</v>
      </c>
      <c r="E110" t="s">
        <v>176</v>
      </c>
      <c r="F110" s="1">
        <v>43920</v>
      </c>
      <c r="G110" s="1">
        <v>44011</v>
      </c>
      <c r="H110">
        <v>92</v>
      </c>
      <c r="I110" s="1">
        <v>43922</v>
      </c>
      <c r="J110" s="1">
        <v>43921</v>
      </c>
      <c r="K110">
        <v>32</v>
      </c>
      <c r="L110">
        <f t="shared" si="2"/>
        <v>1</v>
      </c>
      <c r="O110">
        <v>1</v>
      </c>
    </row>
    <row r="111" spans="1:15" x14ac:dyDescent="0.2">
      <c r="A111" t="s">
        <v>41</v>
      </c>
      <c r="B111" t="s">
        <v>23</v>
      </c>
      <c r="C111" t="s">
        <v>13</v>
      </c>
      <c r="D111" t="s">
        <v>14</v>
      </c>
      <c r="E111" t="s">
        <v>224</v>
      </c>
      <c r="F111" s="1">
        <v>43920</v>
      </c>
      <c r="G111" s="1">
        <v>44011</v>
      </c>
      <c r="H111">
        <v>92</v>
      </c>
      <c r="I111" s="1">
        <v>43922</v>
      </c>
      <c r="J111" s="1">
        <v>43921</v>
      </c>
      <c r="K111">
        <v>32</v>
      </c>
      <c r="L111">
        <f t="shared" si="2"/>
        <v>1</v>
      </c>
      <c r="O111">
        <v>1</v>
      </c>
    </row>
    <row r="112" spans="1:15" x14ac:dyDescent="0.2">
      <c r="A112" t="s">
        <v>41</v>
      </c>
      <c r="B112" t="s">
        <v>23</v>
      </c>
      <c r="C112" t="s">
        <v>13</v>
      </c>
      <c r="D112" t="s">
        <v>14</v>
      </c>
      <c r="E112" t="s">
        <v>238</v>
      </c>
      <c r="F112" s="1">
        <v>43920</v>
      </c>
      <c r="G112" s="1">
        <v>44011</v>
      </c>
      <c r="H112">
        <v>92</v>
      </c>
      <c r="I112" s="1">
        <v>43922</v>
      </c>
      <c r="J112" s="1">
        <v>43921</v>
      </c>
      <c r="K112">
        <v>32</v>
      </c>
      <c r="L112">
        <f t="shared" si="2"/>
        <v>1</v>
      </c>
      <c r="O112">
        <v>1</v>
      </c>
    </row>
    <row r="113" spans="1:15" x14ac:dyDescent="0.2">
      <c r="A113" t="s">
        <v>41</v>
      </c>
      <c r="B113" t="s">
        <v>23</v>
      </c>
      <c r="C113" t="s">
        <v>13</v>
      </c>
      <c r="D113" t="s">
        <v>14</v>
      </c>
      <c r="E113" t="s">
        <v>93</v>
      </c>
      <c r="F113" s="1">
        <v>43920</v>
      </c>
      <c r="G113" s="1">
        <v>44011</v>
      </c>
      <c r="H113">
        <v>92</v>
      </c>
      <c r="I113" s="1">
        <v>43922</v>
      </c>
      <c r="J113" s="1">
        <v>43921</v>
      </c>
      <c r="K113">
        <v>32</v>
      </c>
      <c r="L113">
        <f t="shared" si="2"/>
        <v>1</v>
      </c>
      <c r="O113">
        <v>1</v>
      </c>
    </row>
    <row r="114" spans="1:15" x14ac:dyDescent="0.2">
      <c r="A114" t="s">
        <v>41</v>
      </c>
      <c r="B114" t="s">
        <v>23</v>
      </c>
      <c r="C114" t="s">
        <v>13</v>
      </c>
      <c r="D114" t="s">
        <v>14</v>
      </c>
      <c r="E114" t="s">
        <v>133</v>
      </c>
      <c r="F114" s="1">
        <v>43915</v>
      </c>
      <c r="G114" s="1">
        <v>44011</v>
      </c>
      <c r="H114">
        <v>97</v>
      </c>
      <c r="I114" s="1">
        <v>43922</v>
      </c>
      <c r="J114" s="1">
        <v>43921</v>
      </c>
      <c r="K114">
        <v>39</v>
      </c>
      <c r="L114">
        <f t="shared" si="2"/>
        <v>1</v>
      </c>
      <c r="O114">
        <v>1</v>
      </c>
    </row>
    <row r="115" spans="1:15" x14ac:dyDescent="0.2">
      <c r="A115" t="s">
        <v>41</v>
      </c>
      <c r="B115" t="s">
        <v>23</v>
      </c>
      <c r="C115" t="s">
        <v>13</v>
      </c>
      <c r="D115" t="s">
        <v>14</v>
      </c>
      <c r="E115" t="s">
        <v>231</v>
      </c>
      <c r="F115" s="1">
        <v>43920</v>
      </c>
      <c r="G115" s="1">
        <v>44011</v>
      </c>
      <c r="H115">
        <v>92</v>
      </c>
      <c r="I115" s="1">
        <v>43922</v>
      </c>
      <c r="J115" s="1">
        <v>43921</v>
      </c>
      <c r="K115">
        <v>32</v>
      </c>
      <c r="L115">
        <f t="shared" si="2"/>
        <v>1</v>
      </c>
      <c r="O115">
        <v>1</v>
      </c>
    </row>
    <row r="116" spans="1:15" x14ac:dyDescent="0.2">
      <c r="A116" t="s">
        <v>41</v>
      </c>
      <c r="B116" t="s">
        <v>23</v>
      </c>
      <c r="C116" t="s">
        <v>13</v>
      </c>
      <c r="D116" t="s">
        <v>14</v>
      </c>
      <c r="E116" t="s">
        <v>94</v>
      </c>
      <c r="F116" s="1">
        <v>43920</v>
      </c>
      <c r="G116" s="1">
        <v>44011</v>
      </c>
      <c r="H116">
        <v>92</v>
      </c>
      <c r="I116" s="1">
        <v>43922</v>
      </c>
      <c r="J116" s="1">
        <v>43921</v>
      </c>
      <c r="K116">
        <v>32</v>
      </c>
      <c r="L116">
        <f t="shared" si="2"/>
        <v>1</v>
      </c>
      <c r="O116">
        <v>1</v>
      </c>
    </row>
    <row r="117" spans="1:15" x14ac:dyDescent="0.2">
      <c r="A117" t="s">
        <v>41</v>
      </c>
      <c r="B117" t="s">
        <v>23</v>
      </c>
      <c r="C117" t="s">
        <v>13</v>
      </c>
      <c r="D117" t="s">
        <v>14</v>
      </c>
      <c r="E117" t="s">
        <v>118</v>
      </c>
      <c r="F117" s="1">
        <v>43920</v>
      </c>
      <c r="G117" s="1">
        <v>44011</v>
      </c>
      <c r="H117">
        <v>92</v>
      </c>
      <c r="I117" s="1">
        <v>43922</v>
      </c>
      <c r="J117" s="1">
        <v>43921</v>
      </c>
      <c r="K117">
        <v>32</v>
      </c>
      <c r="L117">
        <f t="shared" si="2"/>
        <v>1</v>
      </c>
      <c r="O117">
        <v>1</v>
      </c>
    </row>
    <row r="118" spans="1:15" x14ac:dyDescent="0.2">
      <c r="A118" t="s">
        <v>41</v>
      </c>
      <c r="B118" t="s">
        <v>23</v>
      </c>
      <c r="C118" t="s">
        <v>13</v>
      </c>
      <c r="D118" t="s">
        <v>14</v>
      </c>
      <c r="E118" t="s">
        <v>72</v>
      </c>
      <c r="F118" s="1">
        <v>43920</v>
      </c>
      <c r="G118" s="1">
        <v>44011</v>
      </c>
      <c r="H118">
        <v>92</v>
      </c>
      <c r="I118" s="1">
        <v>43922</v>
      </c>
      <c r="J118" s="1">
        <v>43921</v>
      </c>
      <c r="K118">
        <v>32</v>
      </c>
      <c r="L118">
        <f t="shared" si="2"/>
        <v>1</v>
      </c>
      <c r="O118">
        <v>1</v>
      </c>
    </row>
    <row r="119" spans="1:15" x14ac:dyDescent="0.2">
      <c r="A119" t="s">
        <v>41</v>
      </c>
      <c r="B119" t="s">
        <v>23</v>
      </c>
      <c r="C119" t="s">
        <v>13</v>
      </c>
      <c r="D119" t="s">
        <v>14</v>
      </c>
      <c r="E119" t="s">
        <v>191</v>
      </c>
      <c r="F119" s="1">
        <v>43915</v>
      </c>
      <c r="G119" s="1">
        <v>44011</v>
      </c>
      <c r="H119">
        <v>97</v>
      </c>
      <c r="I119" s="1">
        <v>43922</v>
      </c>
      <c r="J119" s="1">
        <v>43921</v>
      </c>
      <c r="K119">
        <v>39</v>
      </c>
      <c r="L119">
        <f t="shared" si="2"/>
        <v>1</v>
      </c>
      <c r="O119">
        <v>1</v>
      </c>
    </row>
    <row r="120" spans="1:15" x14ac:dyDescent="0.2">
      <c r="A120" t="s">
        <v>41</v>
      </c>
      <c r="B120" t="s">
        <v>23</v>
      </c>
      <c r="C120" t="s">
        <v>13</v>
      </c>
      <c r="D120" t="s">
        <v>14</v>
      </c>
      <c r="E120" t="s">
        <v>145</v>
      </c>
      <c r="F120" s="1">
        <v>43915</v>
      </c>
      <c r="G120" s="1">
        <v>44011</v>
      </c>
      <c r="H120">
        <v>97</v>
      </c>
      <c r="I120" s="1">
        <v>43922</v>
      </c>
      <c r="J120" s="1">
        <v>43921</v>
      </c>
      <c r="K120">
        <v>39</v>
      </c>
      <c r="L120">
        <f t="shared" si="2"/>
        <v>1</v>
      </c>
      <c r="O120">
        <v>1</v>
      </c>
    </row>
    <row r="121" spans="1:15" x14ac:dyDescent="0.2">
      <c r="A121" t="s">
        <v>41</v>
      </c>
      <c r="B121" t="s">
        <v>23</v>
      </c>
      <c r="C121" t="s">
        <v>13</v>
      </c>
      <c r="D121" t="s">
        <v>14</v>
      </c>
      <c r="E121" t="s">
        <v>81</v>
      </c>
      <c r="F121" s="1">
        <v>43915</v>
      </c>
      <c r="G121" s="1">
        <v>44011</v>
      </c>
      <c r="H121">
        <v>97</v>
      </c>
      <c r="I121" s="1">
        <v>43922</v>
      </c>
      <c r="J121" s="1">
        <v>43921</v>
      </c>
      <c r="K121">
        <v>39</v>
      </c>
      <c r="L121">
        <f t="shared" si="2"/>
        <v>1</v>
      </c>
      <c r="O121">
        <v>1</v>
      </c>
    </row>
    <row r="122" spans="1:15" x14ac:dyDescent="0.2">
      <c r="A122" t="s">
        <v>41</v>
      </c>
      <c r="B122" t="s">
        <v>23</v>
      </c>
      <c r="C122" t="s">
        <v>13</v>
      </c>
      <c r="D122" t="s">
        <v>14</v>
      </c>
      <c r="E122" t="s">
        <v>152</v>
      </c>
      <c r="F122" s="1">
        <v>43920</v>
      </c>
      <c r="G122" s="1">
        <v>44011</v>
      </c>
      <c r="H122">
        <v>92</v>
      </c>
      <c r="I122" s="1">
        <v>43922</v>
      </c>
      <c r="J122" s="1">
        <v>43921</v>
      </c>
      <c r="K122">
        <v>32</v>
      </c>
      <c r="L122">
        <f t="shared" si="2"/>
        <v>1</v>
      </c>
      <c r="O122">
        <v>1</v>
      </c>
    </row>
    <row r="123" spans="1:15" x14ac:dyDescent="0.2">
      <c r="A123" t="s">
        <v>41</v>
      </c>
      <c r="B123" t="s">
        <v>23</v>
      </c>
      <c r="C123" t="s">
        <v>13</v>
      </c>
      <c r="D123" t="s">
        <v>14</v>
      </c>
      <c r="E123" t="s">
        <v>29</v>
      </c>
      <c r="F123" s="1">
        <v>43920</v>
      </c>
      <c r="G123" s="1">
        <v>44011</v>
      </c>
      <c r="H123">
        <v>92</v>
      </c>
      <c r="I123" s="1">
        <v>43922</v>
      </c>
      <c r="J123" s="1">
        <v>43921</v>
      </c>
      <c r="K123">
        <v>32</v>
      </c>
      <c r="L123">
        <f t="shared" si="2"/>
        <v>1</v>
      </c>
      <c r="O123">
        <v>1</v>
      </c>
    </row>
    <row r="124" spans="1:15" x14ac:dyDescent="0.2">
      <c r="A124" t="s">
        <v>41</v>
      </c>
      <c r="B124" t="s">
        <v>23</v>
      </c>
      <c r="C124" t="s">
        <v>13</v>
      </c>
      <c r="D124" t="s">
        <v>14</v>
      </c>
      <c r="E124" t="s">
        <v>122</v>
      </c>
      <c r="F124" s="1">
        <v>43920</v>
      </c>
      <c r="G124" s="1">
        <v>44011</v>
      </c>
      <c r="H124">
        <v>92</v>
      </c>
      <c r="I124" s="1">
        <v>43922</v>
      </c>
      <c r="J124" s="1">
        <v>43921</v>
      </c>
      <c r="K124">
        <v>32</v>
      </c>
      <c r="L124">
        <f t="shared" si="2"/>
        <v>1</v>
      </c>
      <c r="O124">
        <v>1</v>
      </c>
    </row>
    <row r="125" spans="1:15" x14ac:dyDescent="0.2">
      <c r="A125" t="s">
        <v>41</v>
      </c>
      <c r="B125" t="s">
        <v>23</v>
      </c>
      <c r="C125" t="s">
        <v>13</v>
      </c>
      <c r="D125" t="s">
        <v>14</v>
      </c>
      <c r="E125" t="s">
        <v>216</v>
      </c>
      <c r="F125" s="1">
        <v>43920</v>
      </c>
      <c r="G125" s="1">
        <v>44011</v>
      </c>
      <c r="H125">
        <v>92</v>
      </c>
      <c r="I125" s="1">
        <v>43922</v>
      </c>
      <c r="J125" s="1">
        <v>43921</v>
      </c>
      <c r="K125">
        <v>32</v>
      </c>
      <c r="L125">
        <f t="shared" si="2"/>
        <v>1</v>
      </c>
      <c r="O125">
        <v>1</v>
      </c>
    </row>
    <row r="126" spans="1:15" x14ac:dyDescent="0.2">
      <c r="A126" t="s">
        <v>41</v>
      </c>
      <c r="B126" t="s">
        <v>23</v>
      </c>
      <c r="C126" t="s">
        <v>13</v>
      </c>
      <c r="D126" t="s">
        <v>14</v>
      </c>
      <c r="E126" t="s">
        <v>170</v>
      </c>
      <c r="F126" s="1">
        <v>43915</v>
      </c>
      <c r="G126" s="1">
        <v>44011</v>
      </c>
      <c r="H126">
        <v>97</v>
      </c>
      <c r="I126" s="1">
        <v>43922</v>
      </c>
      <c r="J126" s="1">
        <v>43921</v>
      </c>
      <c r="K126">
        <v>39</v>
      </c>
      <c r="L126">
        <f t="shared" si="2"/>
        <v>1</v>
      </c>
      <c r="O126">
        <v>1</v>
      </c>
    </row>
    <row r="127" spans="1:15" x14ac:dyDescent="0.2">
      <c r="A127" t="s">
        <v>41</v>
      </c>
      <c r="B127" t="s">
        <v>23</v>
      </c>
      <c r="C127" t="s">
        <v>13</v>
      </c>
      <c r="D127" t="s">
        <v>14</v>
      </c>
      <c r="E127" t="s">
        <v>105</v>
      </c>
      <c r="F127" s="1">
        <v>43920</v>
      </c>
      <c r="G127" s="1">
        <v>44011</v>
      </c>
      <c r="H127">
        <v>92</v>
      </c>
      <c r="I127" s="1">
        <v>43922</v>
      </c>
      <c r="J127" s="1">
        <v>43921</v>
      </c>
      <c r="K127">
        <v>32</v>
      </c>
      <c r="L127">
        <f t="shared" si="2"/>
        <v>1</v>
      </c>
      <c r="O127">
        <v>1</v>
      </c>
    </row>
    <row r="128" spans="1:15" x14ac:dyDescent="0.2">
      <c r="A128" t="s">
        <v>41</v>
      </c>
      <c r="B128" t="s">
        <v>23</v>
      </c>
      <c r="C128" t="s">
        <v>13</v>
      </c>
      <c r="D128" t="s">
        <v>14</v>
      </c>
      <c r="E128" t="s">
        <v>32</v>
      </c>
      <c r="F128" s="1">
        <v>43920</v>
      </c>
      <c r="G128" s="1">
        <v>44011</v>
      </c>
      <c r="H128">
        <v>92</v>
      </c>
      <c r="I128" s="1">
        <v>43922</v>
      </c>
      <c r="J128" s="1">
        <v>43921</v>
      </c>
      <c r="K128">
        <v>32</v>
      </c>
      <c r="L128">
        <f t="shared" si="2"/>
        <v>1</v>
      </c>
      <c r="O128">
        <v>1</v>
      </c>
    </row>
    <row r="129" spans="1:15" x14ac:dyDescent="0.2">
      <c r="A129" t="s">
        <v>41</v>
      </c>
      <c r="B129" t="s">
        <v>23</v>
      </c>
      <c r="C129" t="s">
        <v>13</v>
      </c>
      <c r="D129" t="s">
        <v>14</v>
      </c>
      <c r="E129" t="s">
        <v>153</v>
      </c>
      <c r="F129" s="1">
        <v>43915</v>
      </c>
      <c r="G129" s="1">
        <v>44011</v>
      </c>
      <c r="H129">
        <v>97</v>
      </c>
      <c r="I129" s="1">
        <v>43922</v>
      </c>
      <c r="J129" s="1">
        <v>43921</v>
      </c>
      <c r="K129">
        <v>39</v>
      </c>
      <c r="L129">
        <f t="shared" si="2"/>
        <v>1</v>
      </c>
      <c r="O129">
        <v>1</v>
      </c>
    </row>
    <row r="130" spans="1:15" x14ac:dyDescent="0.2">
      <c r="A130" t="s">
        <v>41</v>
      </c>
      <c r="B130" t="s">
        <v>23</v>
      </c>
      <c r="C130" t="s">
        <v>13</v>
      </c>
      <c r="D130" t="s">
        <v>14</v>
      </c>
      <c r="E130" t="s">
        <v>104</v>
      </c>
      <c r="F130" s="1">
        <v>43920</v>
      </c>
      <c r="G130" s="1">
        <v>44011</v>
      </c>
      <c r="H130">
        <v>92</v>
      </c>
      <c r="I130" s="1">
        <v>43922</v>
      </c>
      <c r="J130" s="1">
        <v>43921</v>
      </c>
      <c r="K130">
        <v>32</v>
      </c>
      <c r="L130">
        <f t="shared" si="2"/>
        <v>1</v>
      </c>
      <c r="O130">
        <v>1</v>
      </c>
    </row>
    <row r="131" spans="1:15" x14ac:dyDescent="0.2">
      <c r="A131" t="s">
        <v>41</v>
      </c>
      <c r="B131" t="s">
        <v>23</v>
      </c>
      <c r="C131" t="s">
        <v>13</v>
      </c>
      <c r="D131" t="s">
        <v>14</v>
      </c>
      <c r="E131" t="s">
        <v>193</v>
      </c>
      <c r="F131" s="1">
        <v>43920</v>
      </c>
      <c r="G131" s="1">
        <v>44011</v>
      </c>
      <c r="H131">
        <v>92</v>
      </c>
      <c r="I131" s="1">
        <v>43922</v>
      </c>
      <c r="J131" s="1">
        <v>43921</v>
      </c>
      <c r="K131">
        <v>32</v>
      </c>
      <c r="L131">
        <f t="shared" si="2"/>
        <v>1</v>
      </c>
      <c r="O131">
        <v>1</v>
      </c>
    </row>
    <row r="132" spans="1:15" x14ac:dyDescent="0.2">
      <c r="A132" t="s">
        <v>41</v>
      </c>
      <c r="B132" t="s">
        <v>23</v>
      </c>
      <c r="C132" t="s">
        <v>13</v>
      </c>
      <c r="D132" t="s">
        <v>14</v>
      </c>
      <c r="E132" t="s">
        <v>124</v>
      </c>
      <c r="F132" s="1">
        <v>43920</v>
      </c>
      <c r="G132" s="1">
        <v>44011</v>
      </c>
      <c r="H132">
        <v>92</v>
      </c>
      <c r="I132" s="1">
        <v>43922</v>
      </c>
      <c r="J132" s="1">
        <v>43921</v>
      </c>
      <c r="K132">
        <v>32</v>
      </c>
      <c r="L132">
        <f t="shared" si="2"/>
        <v>1</v>
      </c>
      <c r="O132">
        <v>1</v>
      </c>
    </row>
    <row r="133" spans="1:15" x14ac:dyDescent="0.2">
      <c r="A133" t="s">
        <v>41</v>
      </c>
      <c r="B133" t="s">
        <v>23</v>
      </c>
      <c r="C133" t="s">
        <v>13</v>
      </c>
      <c r="D133" t="s">
        <v>14</v>
      </c>
      <c r="E133" t="s">
        <v>218</v>
      </c>
      <c r="F133" s="1">
        <v>43920</v>
      </c>
      <c r="G133" s="1">
        <v>44011</v>
      </c>
      <c r="H133">
        <v>92</v>
      </c>
      <c r="I133" s="1">
        <v>43922</v>
      </c>
      <c r="J133" s="1">
        <v>43921</v>
      </c>
      <c r="K133">
        <v>32</v>
      </c>
      <c r="L133">
        <f t="shared" si="2"/>
        <v>1</v>
      </c>
      <c r="O133">
        <v>1</v>
      </c>
    </row>
    <row r="134" spans="1:15" x14ac:dyDescent="0.2">
      <c r="A134" t="s">
        <v>41</v>
      </c>
      <c r="B134" t="s">
        <v>23</v>
      </c>
      <c r="C134" t="s">
        <v>13</v>
      </c>
      <c r="D134" t="s">
        <v>14</v>
      </c>
      <c r="E134" t="s">
        <v>138</v>
      </c>
      <c r="F134" s="1">
        <v>43920</v>
      </c>
      <c r="G134" s="1">
        <v>44011</v>
      </c>
      <c r="H134">
        <v>92</v>
      </c>
      <c r="I134" s="1">
        <v>43922</v>
      </c>
      <c r="J134" s="1">
        <v>43921</v>
      </c>
      <c r="K134">
        <v>32</v>
      </c>
      <c r="L134">
        <f t="shared" si="2"/>
        <v>1</v>
      </c>
      <c r="O134">
        <v>1</v>
      </c>
    </row>
    <row r="135" spans="1:15" x14ac:dyDescent="0.2">
      <c r="A135" t="s">
        <v>41</v>
      </c>
      <c r="B135" t="s">
        <v>23</v>
      </c>
      <c r="C135" t="s">
        <v>13</v>
      </c>
      <c r="D135" t="s">
        <v>14</v>
      </c>
      <c r="E135" t="s">
        <v>137</v>
      </c>
      <c r="F135" s="1">
        <v>43920</v>
      </c>
      <c r="G135" s="1">
        <v>44011</v>
      </c>
      <c r="H135">
        <v>92</v>
      </c>
      <c r="I135" s="1">
        <v>43922</v>
      </c>
      <c r="J135" s="1">
        <v>43921</v>
      </c>
      <c r="K135">
        <v>32</v>
      </c>
      <c r="L135">
        <f t="shared" si="2"/>
        <v>1</v>
      </c>
      <c r="O135">
        <v>1</v>
      </c>
    </row>
    <row r="136" spans="1:15" x14ac:dyDescent="0.2">
      <c r="A136" t="s">
        <v>41</v>
      </c>
      <c r="B136" t="s">
        <v>23</v>
      </c>
      <c r="C136" t="s">
        <v>13</v>
      </c>
      <c r="D136" t="s">
        <v>14</v>
      </c>
      <c r="E136" t="s">
        <v>67</v>
      </c>
      <c r="F136" s="1">
        <v>43920</v>
      </c>
      <c r="G136" s="1">
        <v>44011</v>
      </c>
      <c r="H136">
        <v>92</v>
      </c>
      <c r="I136" s="1">
        <v>43922</v>
      </c>
      <c r="J136" s="1">
        <v>43921</v>
      </c>
      <c r="K136">
        <v>32</v>
      </c>
      <c r="L136">
        <f t="shared" si="2"/>
        <v>1</v>
      </c>
      <c r="O136">
        <v>1</v>
      </c>
    </row>
    <row r="137" spans="1:15" x14ac:dyDescent="0.2">
      <c r="A137" t="s">
        <v>41</v>
      </c>
      <c r="B137" t="s">
        <v>23</v>
      </c>
      <c r="C137" t="s">
        <v>13</v>
      </c>
      <c r="D137" t="s">
        <v>14</v>
      </c>
      <c r="E137" t="s">
        <v>143</v>
      </c>
      <c r="F137" s="1">
        <v>43920</v>
      </c>
      <c r="G137" s="1">
        <v>44011</v>
      </c>
      <c r="H137">
        <v>92</v>
      </c>
      <c r="I137" s="1">
        <v>43922</v>
      </c>
      <c r="J137" s="1">
        <v>43921</v>
      </c>
      <c r="K137">
        <v>32</v>
      </c>
      <c r="L137">
        <f t="shared" si="2"/>
        <v>1</v>
      </c>
      <c r="O137">
        <v>1</v>
      </c>
    </row>
    <row r="138" spans="1:15" x14ac:dyDescent="0.2">
      <c r="A138" t="s">
        <v>41</v>
      </c>
      <c r="B138" t="s">
        <v>23</v>
      </c>
      <c r="C138" t="s">
        <v>13</v>
      </c>
      <c r="D138" t="s">
        <v>14</v>
      </c>
      <c r="E138" t="s">
        <v>179</v>
      </c>
      <c r="F138" s="1">
        <v>43920</v>
      </c>
      <c r="G138" s="1">
        <v>44011</v>
      </c>
      <c r="H138">
        <v>92</v>
      </c>
      <c r="I138" s="1">
        <v>43922</v>
      </c>
      <c r="J138" s="1">
        <v>43921</v>
      </c>
      <c r="K138">
        <v>32</v>
      </c>
      <c r="L138">
        <f t="shared" si="2"/>
        <v>1</v>
      </c>
      <c r="O138">
        <v>1</v>
      </c>
    </row>
    <row r="139" spans="1:15" x14ac:dyDescent="0.2">
      <c r="A139" t="s">
        <v>41</v>
      </c>
      <c r="B139" t="s">
        <v>23</v>
      </c>
      <c r="C139" t="s">
        <v>13</v>
      </c>
      <c r="D139" t="s">
        <v>14</v>
      </c>
      <c r="E139" t="s">
        <v>84</v>
      </c>
      <c r="F139" s="1">
        <v>43920</v>
      </c>
      <c r="G139" s="1">
        <v>44011</v>
      </c>
      <c r="H139">
        <v>92</v>
      </c>
      <c r="I139" s="1">
        <v>43922</v>
      </c>
      <c r="J139" s="1">
        <v>43921</v>
      </c>
      <c r="K139">
        <v>32</v>
      </c>
      <c r="L139">
        <f t="shared" si="2"/>
        <v>1</v>
      </c>
      <c r="O139">
        <v>1</v>
      </c>
    </row>
    <row r="140" spans="1:15" x14ac:dyDescent="0.2">
      <c r="A140" t="s">
        <v>41</v>
      </c>
      <c r="B140" t="s">
        <v>23</v>
      </c>
      <c r="C140" t="s">
        <v>13</v>
      </c>
      <c r="D140" t="s">
        <v>14</v>
      </c>
      <c r="E140" t="s">
        <v>177</v>
      </c>
      <c r="F140" s="1">
        <v>43920</v>
      </c>
      <c r="G140" s="1">
        <v>44011</v>
      </c>
      <c r="H140">
        <v>92</v>
      </c>
      <c r="I140" s="1">
        <v>43922</v>
      </c>
      <c r="J140" s="1">
        <v>43921</v>
      </c>
      <c r="K140">
        <v>32</v>
      </c>
      <c r="L140">
        <f t="shared" si="2"/>
        <v>1</v>
      </c>
      <c r="O140">
        <v>1</v>
      </c>
    </row>
    <row r="141" spans="1:15" x14ac:dyDescent="0.2">
      <c r="A141" t="s">
        <v>41</v>
      </c>
      <c r="B141" t="s">
        <v>23</v>
      </c>
      <c r="C141" t="s">
        <v>13</v>
      </c>
      <c r="D141" t="s">
        <v>14</v>
      </c>
      <c r="E141" t="s">
        <v>108</v>
      </c>
      <c r="F141" s="1">
        <v>43920</v>
      </c>
      <c r="G141" s="1">
        <v>44011</v>
      </c>
      <c r="H141">
        <v>92</v>
      </c>
      <c r="I141" s="1">
        <v>43922</v>
      </c>
      <c r="J141" s="1">
        <v>43921</v>
      </c>
      <c r="K141">
        <v>32</v>
      </c>
      <c r="L141">
        <f t="shared" si="2"/>
        <v>1</v>
      </c>
      <c r="O141">
        <v>1</v>
      </c>
    </row>
    <row r="142" spans="1:15" x14ac:dyDescent="0.2">
      <c r="A142" t="s">
        <v>41</v>
      </c>
      <c r="B142" t="s">
        <v>23</v>
      </c>
      <c r="C142" t="s">
        <v>13</v>
      </c>
      <c r="D142" t="s">
        <v>14</v>
      </c>
      <c r="E142" t="s">
        <v>74</v>
      </c>
      <c r="F142" s="1">
        <v>43920</v>
      </c>
      <c r="G142" s="1">
        <v>44011</v>
      </c>
      <c r="H142">
        <v>92</v>
      </c>
      <c r="I142" s="1">
        <v>43922</v>
      </c>
      <c r="J142" s="1">
        <v>43921</v>
      </c>
      <c r="K142">
        <v>32</v>
      </c>
      <c r="L142">
        <f t="shared" si="2"/>
        <v>1</v>
      </c>
      <c r="O142">
        <v>1</v>
      </c>
    </row>
    <row r="143" spans="1:15" x14ac:dyDescent="0.2">
      <c r="A143" t="s">
        <v>41</v>
      </c>
      <c r="B143" t="s">
        <v>23</v>
      </c>
      <c r="C143" t="s">
        <v>13</v>
      </c>
      <c r="D143" t="s">
        <v>14</v>
      </c>
      <c r="E143" t="s">
        <v>113</v>
      </c>
      <c r="F143" s="1">
        <v>43920</v>
      </c>
      <c r="G143" s="1">
        <v>44011</v>
      </c>
      <c r="H143">
        <v>92</v>
      </c>
      <c r="I143" s="1">
        <v>43922</v>
      </c>
      <c r="J143" s="1">
        <v>43921</v>
      </c>
      <c r="K143">
        <v>32</v>
      </c>
      <c r="L143">
        <f t="shared" si="2"/>
        <v>1</v>
      </c>
      <c r="O143">
        <v>1</v>
      </c>
    </row>
    <row r="144" spans="1:15" x14ac:dyDescent="0.2">
      <c r="A144" t="s">
        <v>41</v>
      </c>
      <c r="B144" t="s">
        <v>23</v>
      </c>
      <c r="C144" t="s">
        <v>13</v>
      </c>
      <c r="D144" t="s">
        <v>14</v>
      </c>
      <c r="E144" t="s">
        <v>126</v>
      </c>
      <c r="F144" s="1">
        <v>43920</v>
      </c>
      <c r="G144" s="1">
        <v>44011</v>
      </c>
      <c r="H144">
        <v>92</v>
      </c>
      <c r="I144" s="1">
        <v>43922</v>
      </c>
      <c r="J144" s="1">
        <v>43921</v>
      </c>
      <c r="K144">
        <v>32</v>
      </c>
      <c r="L144">
        <f t="shared" si="2"/>
        <v>1</v>
      </c>
      <c r="O144">
        <v>1</v>
      </c>
    </row>
    <row r="145" spans="1:15" x14ac:dyDescent="0.2">
      <c r="A145" t="s">
        <v>41</v>
      </c>
      <c r="B145" t="s">
        <v>23</v>
      </c>
      <c r="C145" t="s">
        <v>13</v>
      </c>
      <c r="D145" t="s">
        <v>14</v>
      </c>
      <c r="E145" t="s">
        <v>181</v>
      </c>
      <c r="F145" s="1">
        <v>43915</v>
      </c>
      <c r="G145" s="1">
        <v>44011</v>
      </c>
      <c r="H145">
        <v>97</v>
      </c>
      <c r="I145" s="1">
        <v>43922</v>
      </c>
      <c r="J145" s="1">
        <v>43921</v>
      </c>
      <c r="K145">
        <v>39</v>
      </c>
      <c r="L145">
        <f t="shared" si="2"/>
        <v>1</v>
      </c>
      <c r="O145">
        <v>1</v>
      </c>
    </row>
    <row r="146" spans="1:15" x14ac:dyDescent="0.2">
      <c r="A146" t="s">
        <v>41</v>
      </c>
      <c r="B146" t="s">
        <v>23</v>
      </c>
      <c r="C146" t="s">
        <v>13</v>
      </c>
      <c r="D146" t="s">
        <v>14</v>
      </c>
      <c r="E146" t="s">
        <v>125</v>
      </c>
      <c r="F146" s="1">
        <v>43920</v>
      </c>
      <c r="G146" s="1">
        <v>44011</v>
      </c>
      <c r="H146">
        <v>92</v>
      </c>
      <c r="I146" s="1">
        <v>43922</v>
      </c>
      <c r="J146" s="1">
        <v>43921</v>
      </c>
      <c r="K146">
        <v>32</v>
      </c>
      <c r="L146">
        <f t="shared" si="2"/>
        <v>1</v>
      </c>
      <c r="O146">
        <v>1</v>
      </c>
    </row>
    <row r="147" spans="1:15" x14ac:dyDescent="0.2">
      <c r="A147" t="s">
        <v>41</v>
      </c>
      <c r="B147" t="s">
        <v>23</v>
      </c>
      <c r="C147" t="s">
        <v>13</v>
      </c>
      <c r="D147" t="s">
        <v>14</v>
      </c>
      <c r="E147" t="s">
        <v>54</v>
      </c>
      <c r="F147" s="1">
        <v>43920</v>
      </c>
      <c r="G147" s="1">
        <v>44011</v>
      </c>
      <c r="H147">
        <v>92</v>
      </c>
      <c r="I147" s="1">
        <v>43922</v>
      </c>
      <c r="J147" s="1">
        <v>43921</v>
      </c>
      <c r="K147">
        <v>32</v>
      </c>
      <c r="L147">
        <f t="shared" si="2"/>
        <v>1</v>
      </c>
      <c r="O147">
        <v>1</v>
      </c>
    </row>
    <row r="148" spans="1:15" x14ac:dyDescent="0.2">
      <c r="A148" t="s">
        <v>41</v>
      </c>
      <c r="B148" t="s">
        <v>23</v>
      </c>
      <c r="C148" t="s">
        <v>13</v>
      </c>
      <c r="D148" t="s">
        <v>14</v>
      </c>
      <c r="E148" t="s">
        <v>208</v>
      </c>
      <c r="F148" s="1">
        <v>43920</v>
      </c>
      <c r="G148" s="1">
        <v>44011</v>
      </c>
      <c r="H148">
        <v>92</v>
      </c>
      <c r="I148" s="1">
        <v>43922</v>
      </c>
      <c r="J148" s="1">
        <v>43921</v>
      </c>
      <c r="K148">
        <v>32</v>
      </c>
      <c r="L148">
        <f t="shared" si="2"/>
        <v>1</v>
      </c>
      <c r="O148">
        <v>1</v>
      </c>
    </row>
    <row r="149" spans="1:15" x14ac:dyDescent="0.2">
      <c r="A149" t="s">
        <v>41</v>
      </c>
      <c r="B149" t="s">
        <v>23</v>
      </c>
      <c r="C149" t="s">
        <v>13</v>
      </c>
      <c r="D149" t="s">
        <v>14</v>
      </c>
      <c r="E149" t="s">
        <v>201</v>
      </c>
      <c r="F149" s="1">
        <v>43920</v>
      </c>
      <c r="G149" s="1">
        <v>44011</v>
      </c>
      <c r="H149">
        <v>92</v>
      </c>
      <c r="I149" s="1">
        <v>43922</v>
      </c>
      <c r="J149" s="1">
        <v>43921</v>
      </c>
      <c r="K149">
        <v>32</v>
      </c>
      <c r="L149">
        <f t="shared" si="2"/>
        <v>1</v>
      </c>
      <c r="O149">
        <v>1</v>
      </c>
    </row>
    <row r="150" spans="1:15" x14ac:dyDescent="0.2">
      <c r="A150" t="s">
        <v>41</v>
      </c>
      <c r="B150" t="s">
        <v>23</v>
      </c>
      <c r="C150" t="s">
        <v>13</v>
      </c>
      <c r="D150" t="s">
        <v>14</v>
      </c>
      <c r="E150" t="s">
        <v>157</v>
      </c>
      <c r="F150" s="1">
        <v>43920</v>
      </c>
      <c r="G150" s="1">
        <v>44011</v>
      </c>
      <c r="H150">
        <v>92</v>
      </c>
      <c r="I150" s="1">
        <v>43922</v>
      </c>
      <c r="J150" s="1">
        <v>43921</v>
      </c>
      <c r="K150">
        <v>32</v>
      </c>
      <c r="L150">
        <f t="shared" si="2"/>
        <v>1</v>
      </c>
      <c r="O150">
        <v>1</v>
      </c>
    </row>
    <row r="151" spans="1:15" x14ac:dyDescent="0.2">
      <c r="A151" t="s">
        <v>41</v>
      </c>
      <c r="B151" t="s">
        <v>23</v>
      </c>
      <c r="C151" t="s">
        <v>13</v>
      </c>
      <c r="D151" t="s">
        <v>14</v>
      </c>
      <c r="E151" t="s">
        <v>185</v>
      </c>
      <c r="F151" s="1">
        <v>43920</v>
      </c>
      <c r="G151" s="1">
        <v>44011</v>
      </c>
      <c r="H151">
        <v>92</v>
      </c>
      <c r="I151" s="1">
        <v>43922</v>
      </c>
      <c r="J151" s="1">
        <v>43921</v>
      </c>
      <c r="K151">
        <v>32</v>
      </c>
      <c r="L151">
        <f t="shared" si="2"/>
        <v>1</v>
      </c>
      <c r="O151">
        <v>1</v>
      </c>
    </row>
    <row r="152" spans="1:15" x14ac:dyDescent="0.2">
      <c r="A152" t="s">
        <v>41</v>
      </c>
      <c r="B152" t="s">
        <v>23</v>
      </c>
      <c r="C152" t="s">
        <v>13</v>
      </c>
      <c r="D152" t="s">
        <v>14</v>
      </c>
      <c r="E152" t="s">
        <v>210</v>
      </c>
      <c r="F152" s="1">
        <v>43915</v>
      </c>
      <c r="G152" s="1">
        <v>44011</v>
      </c>
      <c r="H152">
        <v>97</v>
      </c>
      <c r="I152" s="1">
        <v>43922</v>
      </c>
      <c r="J152" s="1">
        <v>43921</v>
      </c>
      <c r="K152">
        <v>39</v>
      </c>
      <c r="L152">
        <f t="shared" si="2"/>
        <v>1</v>
      </c>
      <c r="O152">
        <v>1</v>
      </c>
    </row>
    <row r="153" spans="1:15" x14ac:dyDescent="0.2">
      <c r="A153" t="s">
        <v>41</v>
      </c>
      <c r="B153" t="s">
        <v>23</v>
      </c>
      <c r="C153" t="s">
        <v>13</v>
      </c>
      <c r="D153" t="s">
        <v>14</v>
      </c>
      <c r="E153" t="s">
        <v>211</v>
      </c>
      <c r="F153" s="1">
        <v>43920</v>
      </c>
      <c r="G153" s="1">
        <v>44011</v>
      </c>
      <c r="H153">
        <v>92</v>
      </c>
      <c r="I153" s="1">
        <v>43922</v>
      </c>
      <c r="J153" s="1">
        <v>43921</v>
      </c>
      <c r="K153">
        <v>32</v>
      </c>
      <c r="L153">
        <f t="shared" si="2"/>
        <v>1</v>
      </c>
      <c r="O153">
        <v>1</v>
      </c>
    </row>
    <row r="154" spans="1:15" x14ac:dyDescent="0.2">
      <c r="A154" t="s">
        <v>41</v>
      </c>
      <c r="B154" t="s">
        <v>23</v>
      </c>
      <c r="C154" t="s">
        <v>13</v>
      </c>
      <c r="D154" t="s">
        <v>14</v>
      </c>
      <c r="E154" t="s">
        <v>220</v>
      </c>
      <c r="F154" s="1">
        <v>43920</v>
      </c>
      <c r="G154" s="1">
        <v>44011</v>
      </c>
      <c r="H154">
        <v>92</v>
      </c>
      <c r="I154" s="1">
        <v>43922</v>
      </c>
      <c r="J154" s="1">
        <v>43921</v>
      </c>
      <c r="K154">
        <v>32</v>
      </c>
      <c r="L154">
        <f t="shared" ref="L154:L217" si="3">IF(OR(ISBLANK(H154),ISBLANK(K154)),0,1)</f>
        <v>1</v>
      </c>
      <c r="O154">
        <v>1</v>
      </c>
    </row>
    <row r="155" spans="1:15" x14ac:dyDescent="0.2">
      <c r="A155" t="s">
        <v>41</v>
      </c>
      <c r="B155" t="s">
        <v>23</v>
      </c>
      <c r="C155" t="s">
        <v>13</v>
      </c>
      <c r="D155" t="s">
        <v>14</v>
      </c>
      <c r="E155" t="s">
        <v>171</v>
      </c>
      <c r="F155" s="1">
        <v>43920</v>
      </c>
      <c r="G155" s="1">
        <v>44011</v>
      </c>
      <c r="H155">
        <v>92</v>
      </c>
      <c r="I155" s="1">
        <v>43922</v>
      </c>
      <c r="J155" s="1">
        <v>43921</v>
      </c>
      <c r="K155">
        <v>32</v>
      </c>
      <c r="L155">
        <f t="shared" si="3"/>
        <v>1</v>
      </c>
      <c r="O155">
        <v>1</v>
      </c>
    </row>
    <row r="156" spans="1:15" x14ac:dyDescent="0.2">
      <c r="A156" t="s">
        <v>41</v>
      </c>
      <c r="B156" t="s">
        <v>23</v>
      </c>
      <c r="C156" t="s">
        <v>13</v>
      </c>
      <c r="D156" t="s">
        <v>14</v>
      </c>
      <c r="E156" t="s">
        <v>99</v>
      </c>
      <c r="F156" s="1">
        <v>43920</v>
      </c>
      <c r="G156" s="1">
        <v>44011</v>
      </c>
      <c r="H156">
        <v>92</v>
      </c>
      <c r="I156" s="1">
        <v>43922</v>
      </c>
      <c r="J156" s="1">
        <v>43921</v>
      </c>
      <c r="K156">
        <v>32</v>
      </c>
      <c r="L156">
        <f t="shared" si="3"/>
        <v>1</v>
      </c>
      <c r="O156">
        <v>1</v>
      </c>
    </row>
    <row r="157" spans="1:15" x14ac:dyDescent="0.2">
      <c r="A157" t="s">
        <v>41</v>
      </c>
      <c r="B157" t="s">
        <v>23</v>
      </c>
      <c r="C157" t="s">
        <v>13</v>
      </c>
      <c r="D157" t="s">
        <v>14</v>
      </c>
      <c r="E157" t="s">
        <v>207</v>
      </c>
      <c r="F157" s="1">
        <v>43920</v>
      </c>
      <c r="G157" s="1">
        <v>44011</v>
      </c>
      <c r="H157">
        <v>92</v>
      </c>
      <c r="I157" s="1">
        <v>43922</v>
      </c>
      <c r="J157" s="1">
        <v>43921</v>
      </c>
      <c r="K157">
        <v>32</v>
      </c>
      <c r="L157">
        <f t="shared" si="3"/>
        <v>1</v>
      </c>
      <c r="O157">
        <v>1</v>
      </c>
    </row>
    <row r="158" spans="1:15" x14ac:dyDescent="0.2">
      <c r="A158" t="s">
        <v>41</v>
      </c>
      <c r="B158" t="s">
        <v>23</v>
      </c>
      <c r="C158" t="s">
        <v>13</v>
      </c>
      <c r="D158" t="s">
        <v>14</v>
      </c>
      <c r="E158" t="s">
        <v>163</v>
      </c>
      <c r="F158" s="1">
        <v>43920</v>
      </c>
      <c r="G158" s="1">
        <v>44011</v>
      </c>
      <c r="H158">
        <v>92</v>
      </c>
      <c r="I158" s="1">
        <v>43922</v>
      </c>
      <c r="J158" s="1">
        <v>43921</v>
      </c>
      <c r="K158">
        <v>32</v>
      </c>
      <c r="L158">
        <f t="shared" si="3"/>
        <v>1</v>
      </c>
      <c r="O158">
        <v>1</v>
      </c>
    </row>
    <row r="159" spans="1:15" x14ac:dyDescent="0.2">
      <c r="A159" t="s">
        <v>41</v>
      </c>
      <c r="B159" t="s">
        <v>23</v>
      </c>
      <c r="C159" t="s">
        <v>13</v>
      </c>
      <c r="D159" t="s">
        <v>14</v>
      </c>
      <c r="E159" t="s">
        <v>70</v>
      </c>
      <c r="F159" s="1">
        <v>43920</v>
      </c>
      <c r="G159" s="1">
        <v>44011</v>
      </c>
      <c r="H159">
        <v>92</v>
      </c>
      <c r="I159" s="1">
        <v>43922</v>
      </c>
      <c r="J159" s="1">
        <v>43921</v>
      </c>
      <c r="K159">
        <v>36</v>
      </c>
      <c r="L159">
        <f t="shared" si="3"/>
        <v>1</v>
      </c>
      <c r="O159">
        <v>1</v>
      </c>
    </row>
    <row r="160" spans="1:15" x14ac:dyDescent="0.2">
      <c r="A160" t="s">
        <v>41</v>
      </c>
      <c r="B160" t="s">
        <v>23</v>
      </c>
      <c r="C160" t="s">
        <v>13</v>
      </c>
      <c r="D160" t="s">
        <v>14</v>
      </c>
      <c r="E160" t="s">
        <v>22</v>
      </c>
      <c r="F160" s="1">
        <v>43920</v>
      </c>
      <c r="G160" s="1">
        <v>44011</v>
      </c>
      <c r="H160">
        <v>92</v>
      </c>
      <c r="I160" s="1">
        <v>43922</v>
      </c>
      <c r="J160" s="1">
        <v>43921</v>
      </c>
      <c r="K160">
        <v>36</v>
      </c>
      <c r="L160">
        <f t="shared" si="3"/>
        <v>1</v>
      </c>
      <c r="O160">
        <v>1</v>
      </c>
    </row>
    <row r="161" spans="1:15" x14ac:dyDescent="0.2">
      <c r="A161" t="s">
        <v>41</v>
      </c>
      <c r="B161" t="s">
        <v>23</v>
      </c>
      <c r="C161" t="s">
        <v>13</v>
      </c>
      <c r="D161" t="s">
        <v>14</v>
      </c>
      <c r="E161" t="s">
        <v>82</v>
      </c>
      <c r="F161" s="1">
        <v>43920</v>
      </c>
      <c r="G161" s="1">
        <v>44011</v>
      </c>
      <c r="H161">
        <v>92</v>
      </c>
      <c r="I161" s="1">
        <v>43922</v>
      </c>
      <c r="J161" s="1">
        <v>43921</v>
      </c>
      <c r="K161">
        <v>32</v>
      </c>
      <c r="L161">
        <f t="shared" si="3"/>
        <v>1</v>
      </c>
      <c r="O161">
        <v>1</v>
      </c>
    </row>
    <row r="162" spans="1:15" x14ac:dyDescent="0.2">
      <c r="A162" t="s">
        <v>41</v>
      </c>
      <c r="B162" t="s">
        <v>23</v>
      </c>
      <c r="C162" t="s">
        <v>13</v>
      </c>
      <c r="D162" t="s">
        <v>14</v>
      </c>
      <c r="E162" t="s">
        <v>50</v>
      </c>
      <c r="F162" s="1">
        <v>43915</v>
      </c>
      <c r="G162" s="1">
        <v>44011</v>
      </c>
      <c r="H162">
        <v>97</v>
      </c>
      <c r="I162" s="1">
        <v>43922</v>
      </c>
      <c r="J162" s="1">
        <v>43921</v>
      </c>
      <c r="K162">
        <v>39</v>
      </c>
      <c r="L162">
        <f t="shared" si="3"/>
        <v>1</v>
      </c>
      <c r="O162">
        <v>1</v>
      </c>
    </row>
    <row r="163" spans="1:15" x14ac:dyDescent="0.2">
      <c r="A163" t="s">
        <v>41</v>
      </c>
      <c r="B163" t="s">
        <v>23</v>
      </c>
      <c r="C163" t="s">
        <v>13</v>
      </c>
      <c r="D163" t="s">
        <v>14</v>
      </c>
      <c r="E163" t="s">
        <v>110</v>
      </c>
      <c r="F163" s="1">
        <v>43915</v>
      </c>
      <c r="G163" s="1">
        <v>44011</v>
      </c>
      <c r="H163">
        <v>97</v>
      </c>
      <c r="I163" s="1">
        <v>43922</v>
      </c>
      <c r="J163" s="1">
        <v>43921</v>
      </c>
      <c r="K163">
        <v>39</v>
      </c>
      <c r="L163">
        <f t="shared" si="3"/>
        <v>1</v>
      </c>
      <c r="O163">
        <v>1</v>
      </c>
    </row>
    <row r="164" spans="1:15" x14ac:dyDescent="0.2">
      <c r="A164" t="s">
        <v>41</v>
      </c>
      <c r="B164" t="s">
        <v>23</v>
      </c>
      <c r="C164" t="s">
        <v>13</v>
      </c>
      <c r="D164" t="s">
        <v>14</v>
      </c>
      <c r="E164" t="s">
        <v>151</v>
      </c>
      <c r="F164" s="1">
        <v>43920</v>
      </c>
      <c r="G164" s="1">
        <v>44011</v>
      </c>
      <c r="H164">
        <v>92</v>
      </c>
      <c r="I164" s="1">
        <v>43922</v>
      </c>
      <c r="J164" s="1">
        <v>43921</v>
      </c>
      <c r="K164">
        <v>32</v>
      </c>
      <c r="L164">
        <f t="shared" si="3"/>
        <v>1</v>
      </c>
      <c r="O164">
        <v>1</v>
      </c>
    </row>
    <row r="165" spans="1:15" x14ac:dyDescent="0.2">
      <c r="A165" t="s">
        <v>41</v>
      </c>
      <c r="B165" t="s">
        <v>23</v>
      </c>
      <c r="C165" t="s">
        <v>13</v>
      </c>
      <c r="D165" t="s">
        <v>14</v>
      </c>
      <c r="E165" t="s">
        <v>109</v>
      </c>
      <c r="F165" s="1">
        <v>43915</v>
      </c>
      <c r="G165" s="1">
        <v>44011</v>
      </c>
      <c r="H165">
        <v>97</v>
      </c>
      <c r="I165" s="1">
        <v>43922</v>
      </c>
      <c r="J165" s="1">
        <v>43921</v>
      </c>
      <c r="K165">
        <v>39</v>
      </c>
      <c r="L165">
        <f t="shared" si="3"/>
        <v>1</v>
      </c>
      <c r="O165">
        <v>1</v>
      </c>
    </row>
    <row r="166" spans="1:15" x14ac:dyDescent="0.2">
      <c r="A166" t="s">
        <v>41</v>
      </c>
      <c r="B166" t="s">
        <v>23</v>
      </c>
      <c r="C166" t="s">
        <v>13</v>
      </c>
      <c r="D166" t="s">
        <v>14</v>
      </c>
      <c r="E166" t="s">
        <v>92</v>
      </c>
      <c r="F166" s="1">
        <v>43920</v>
      </c>
      <c r="G166" s="1">
        <v>44011</v>
      </c>
      <c r="H166">
        <v>92</v>
      </c>
      <c r="I166" s="1">
        <v>43922</v>
      </c>
      <c r="J166" s="1">
        <v>43921</v>
      </c>
      <c r="K166">
        <v>32</v>
      </c>
      <c r="L166">
        <f t="shared" si="3"/>
        <v>1</v>
      </c>
      <c r="O166">
        <v>1</v>
      </c>
    </row>
    <row r="167" spans="1:15" x14ac:dyDescent="0.2">
      <c r="A167" t="s">
        <v>41</v>
      </c>
      <c r="B167" t="s">
        <v>23</v>
      </c>
      <c r="C167" t="s">
        <v>13</v>
      </c>
      <c r="D167" t="s">
        <v>14</v>
      </c>
      <c r="E167" t="s">
        <v>83</v>
      </c>
      <c r="F167" s="1">
        <v>43920</v>
      </c>
      <c r="G167" s="1">
        <v>44011</v>
      </c>
      <c r="H167">
        <v>92</v>
      </c>
      <c r="I167" s="1">
        <v>43922</v>
      </c>
      <c r="J167" s="1">
        <v>43921</v>
      </c>
      <c r="K167">
        <v>32</v>
      </c>
      <c r="L167">
        <f t="shared" si="3"/>
        <v>1</v>
      </c>
      <c r="O167">
        <v>1</v>
      </c>
    </row>
    <row r="168" spans="1:15" x14ac:dyDescent="0.2">
      <c r="A168" t="s">
        <v>41</v>
      </c>
      <c r="B168" t="s">
        <v>23</v>
      </c>
      <c r="C168" t="s">
        <v>13</v>
      </c>
      <c r="D168" t="s">
        <v>14</v>
      </c>
      <c r="E168" t="s">
        <v>169</v>
      </c>
      <c r="F168" s="1">
        <v>43920</v>
      </c>
      <c r="G168" s="1">
        <v>44011</v>
      </c>
      <c r="H168">
        <v>92</v>
      </c>
      <c r="I168" s="1">
        <v>43922</v>
      </c>
      <c r="J168" s="1">
        <v>43921</v>
      </c>
      <c r="K168">
        <v>32</v>
      </c>
      <c r="L168">
        <f t="shared" si="3"/>
        <v>1</v>
      </c>
      <c r="O168">
        <v>1</v>
      </c>
    </row>
    <row r="169" spans="1:15" x14ac:dyDescent="0.2">
      <c r="A169" t="s">
        <v>41</v>
      </c>
      <c r="B169" t="s">
        <v>23</v>
      </c>
      <c r="C169" t="s">
        <v>13</v>
      </c>
      <c r="D169" t="s">
        <v>14</v>
      </c>
      <c r="E169" t="s">
        <v>197</v>
      </c>
      <c r="F169" s="1">
        <v>43920</v>
      </c>
      <c r="G169" s="1">
        <v>44011</v>
      </c>
      <c r="H169">
        <v>92</v>
      </c>
      <c r="I169" s="1">
        <v>43922</v>
      </c>
      <c r="J169" s="1">
        <v>43921</v>
      </c>
      <c r="K169">
        <v>32</v>
      </c>
      <c r="L169">
        <f t="shared" si="3"/>
        <v>1</v>
      </c>
      <c r="O169">
        <v>1</v>
      </c>
    </row>
    <row r="170" spans="1:15" x14ac:dyDescent="0.2">
      <c r="A170" t="s">
        <v>41</v>
      </c>
      <c r="B170" t="s">
        <v>23</v>
      </c>
      <c r="C170" t="s">
        <v>13</v>
      </c>
      <c r="D170" t="s">
        <v>14</v>
      </c>
      <c r="E170" t="s">
        <v>142</v>
      </c>
      <c r="F170" s="1">
        <v>43920</v>
      </c>
      <c r="G170" s="1">
        <v>44011</v>
      </c>
      <c r="H170">
        <v>92</v>
      </c>
      <c r="I170" s="1">
        <v>43922</v>
      </c>
      <c r="J170" s="1">
        <v>43921</v>
      </c>
      <c r="K170">
        <v>32</v>
      </c>
      <c r="L170">
        <f t="shared" si="3"/>
        <v>1</v>
      </c>
      <c r="O170">
        <v>1</v>
      </c>
    </row>
    <row r="171" spans="1:15" x14ac:dyDescent="0.2">
      <c r="A171" t="s">
        <v>41</v>
      </c>
      <c r="B171" t="s">
        <v>23</v>
      </c>
      <c r="C171" t="s">
        <v>13</v>
      </c>
      <c r="D171" t="s">
        <v>14</v>
      </c>
      <c r="E171" t="s">
        <v>205</v>
      </c>
      <c r="F171" s="1">
        <v>43920</v>
      </c>
      <c r="G171" s="1">
        <v>44011</v>
      </c>
      <c r="H171">
        <v>92</v>
      </c>
      <c r="I171" s="1">
        <v>43922</v>
      </c>
      <c r="J171" s="1">
        <v>43921</v>
      </c>
      <c r="K171">
        <v>32</v>
      </c>
      <c r="L171">
        <f t="shared" si="3"/>
        <v>1</v>
      </c>
      <c r="O171">
        <v>1</v>
      </c>
    </row>
    <row r="172" spans="1:15" x14ac:dyDescent="0.2">
      <c r="A172" t="s">
        <v>41</v>
      </c>
      <c r="B172" t="s">
        <v>23</v>
      </c>
      <c r="C172" t="s">
        <v>13</v>
      </c>
      <c r="D172" t="s">
        <v>14</v>
      </c>
      <c r="E172" t="s">
        <v>130</v>
      </c>
      <c r="F172" s="1">
        <v>43920</v>
      </c>
      <c r="G172" s="1">
        <v>44011</v>
      </c>
      <c r="H172">
        <v>92</v>
      </c>
      <c r="I172" s="1">
        <v>43922</v>
      </c>
      <c r="J172" s="1">
        <v>43921</v>
      </c>
      <c r="K172">
        <v>32</v>
      </c>
      <c r="L172">
        <f t="shared" si="3"/>
        <v>1</v>
      </c>
      <c r="O172">
        <v>1</v>
      </c>
    </row>
    <row r="173" spans="1:15" x14ac:dyDescent="0.2">
      <c r="A173" t="s">
        <v>41</v>
      </c>
      <c r="B173" t="s">
        <v>23</v>
      </c>
      <c r="C173" t="s">
        <v>13</v>
      </c>
      <c r="D173" t="s">
        <v>14</v>
      </c>
      <c r="E173" t="s">
        <v>199</v>
      </c>
      <c r="F173" s="1">
        <v>43920</v>
      </c>
      <c r="G173" s="1">
        <v>44011</v>
      </c>
      <c r="H173">
        <v>92</v>
      </c>
      <c r="I173" s="1">
        <v>43922</v>
      </c>
      <c r="J173" s="1">
        <v>43921</v>
      </c>
      <c r="K173">
        <v>32</v>
      </c>
      <c r="L173">
        <f t="shared" si="3"/>
        <v>1</v>
      </c>
      <c r="O173">
        <v>1</v>
      </c>
    </row>
    <row r="174" spans="1:15" x14ac:dyDescent="0.2">
      <c r="A174" t="s">
        <v>41</v>
      </c>
      <c r="B174" t="s">
        <v>23</v>
      </c>
      <c r="C174" t="s">
        <v>13</v>
      </c>
      <c r="D174" t="s">
        <v>14</v>
      </c>
      <c r="E174" t="s">
        <v>194</v>
      </c>
      <c r="F174" s="1">
        <v>43920</v>
      </c>
      <c r="G174" s="1">
        <v>44011</v>
      </c>
      <c r="H174">
        <v>92</v>
      </c>
      <c r="I174" s="1">
        <v>43922</v>
      </c>
      <c r="J174" s="1">
        <v>43921</v>
      </c>
      <c r="K174">
        <v>32</v>
      </c>
      <c r="L174">
        <f t="shared" si="3"/>
        <v>1</v>
      </c>
      <c r="O174">
        <v>1</v>
      </c>
    </row>
    <row r="175" spans="1:15" x14ac:dyDescent="0.2">
      <c r="A175" t="s">
        <v>41</v>
      </c>
      <c r="B175" t="s">
        <v>23</v>
      </c>
      <c r="C175" t="s">
        <v>13</v>
      </c>
      <c r="D175" t="s">
        <v>14</v>
      </c>
      <c r="E175" t="s">
        <v>31</v>
      </c>
      <c r="F175" s="1">
        <v>43920</v>
      </c>
      <c r="G175" s="1">
        <v>44011</v>
      </c>
      <c r="H175">
        <v>92</v>
      </c>
      <c r="I175" s="1">
        <v>43922</v>
      </c>
      <c r="J175" s="1">
        <v>43921</v>
      </c>
      <c r="K175">
        <v>32</v>
      </c>
      <c r="L175">
        <f t="shared" si="3"/>
        <v>1</v>
      </c>
      <c r="O175">
        <v>1</v>
      </c>
    </row>
    <row r="176" spans="1:15" x14ac:dyDescent="0.2">
      <c r="A176" t="s">
        <v>41</v>
      </c>
      <c r="B176" t="s">
        <v>23</v>
      </c>
      <c r="C176" t="s">
        <v>13</v>
      </c>
      <c r="D176" t="s">
        <v>14</v>
      </c>
      <c r="E176" t="s">
        <v>18</v>
      </c>
      <c r="F176" s="1">
        <v>43920</v>
      </c>
      <c r="G176" s="1">
        <v>44011</v>
      </c>
      <c r="H176">
        <v>92</v>
      </c>
      <c r="I176" s="1">
        <v>43922</v>
      </c>
      <c r="J176" s="1">
        <v>43921</v>
      </c>
      <c r="K176">
        <v>32</v>
      </c>
      <c r="L176">
        <f t="shared" si="3"/>
        <v>1</v>
      </c>
      <c r="O176">
        <v>1</v>
      </c>
    </row>
    <row r="177" spans="1:15" x14ac:dyDescent="0.2">
      <c r="A177" t="s">
        <v>41</v>
      </c>
      <c r="B177" t="s">
        <v>23</v>
      </c>
      <c r="C177" t="s">
        <v>13</v>
      </c>
      <c r="D177" t="s">
        <v>14</v>
      </c>
      <c r="E177" t="s">
        <v>38</v>
      </c>
      <c r="F177" s="1">
        <v>43920</v>
      </c>
      <c r="G177" s="1">
        <v>44011</v>
      </c>
      <c r="H177">
        <v>184</v>
      </c>
      <c r="I177" s="1">
        <v>43922</v>
      </c>
      <c r="J177" s="1">
        <v>43921</v>
      </c>
      <c r="K177">
        <v>32</v>
      </c>
      <c r="L177">
        <f t="shared" si="3"/>
        <v>1</v>
      </c>
      <c r="O177">
        <v>1</v>
      </c>
    </row>
    <row r="178" spans="1:15" x14ac:dyDescent="0.2">
      <c r="A178" t="s">
        <v>41</v>
      </c>
      <c r="B178" t="s">
        <v>23</v>
      </c>
      <c r="C178" t="s">
        <v>13</v>
      </c>
      <c r="D178" t="s">
        <v>14</v>
      </c>
      <c r="E178" t="s">
        <v>195</v>
      </c>
      <c r="F178" s="1">
        <v>43920</v>
      </c>
      <c r="G178" s="1">
        <v>44011</v>
      </c>
      <c r="H178">
        <v>92</v>
      </c>
      <c r="I178" s="1">
        <v>43922</v>
      </c>
      <c r="J178" s="1">
        <v>43921</v>
      </c>
      <c r="K178">
        <v>32</v>
      </c>
      <c r="L178">
        <f t="shared" si="3"/>
        <v>1</v>
      </c>
      <c r="O178">
        <v>1</v>
      </c>
    </row>
    <row r="179" spans="1:15" x14ac:dyDescent="0.2">
      <c r="A179" t="s">
        <v>41</v>
      </c>
      <c r="B179" t="s">
        <v>23</v>
      </c>
      <c r="C179" t="s">
        <v>13</v>
      </c>
      <c r="D179" t="s">
        <v>14</v>
      </c>
      <c r="E179" t="s">
        <v>116</v>
      </c>
      <c r="F179" s="1">
        <v>43920</v>
      </c>
      <c r="G179" s="1">
        <v>44011</v>
      </c>
      <c r="H179">
        <v>92</v>
      </c>
      <c r="I179" s="1">
        <v>43922</v>
      </c>
      <c r="J179" s="1">
        <v>43921</v>
      </c>
      <c r="K179">
        <v>32</v>
      </c>
      <c r="L179">
        <f t="shared" si="3"/>
        <v>1</v>
      </c>
      <c r="O179">
        <v>1</v>
      </c>
    </row>
    <row r="180" spans="1:15" x14ac:dyDescent="0.2">
      <c r="A180" t="s">
        <v>41</v>
      </c>
      <c r="B180" t="s">
        <v>23</v>
      </c>
      <c r="C180" t="s">
        <v>13</v>
      </c>
      <c r="D180" t="s">
        <v>14</v>
      </c>
      <c r="E180" t="s">
        <v>222</v>
      </c>
      <c r="F180" s="1">
        <v>43920</v>
      </c>
      <c r="G180" s="1">
        <v>44011</v>
      </c>
      <c r="H180">
        <v>92</v>
      </c>
      <c r="I180" s="1">
        <v>43922</v>
      </c>
      <c r="J180" s="1">
        <v>43921</v>
      </c>
      <c r="K180">
        <v>32</v>
      </c>
      <c r="L180">
        <f t="shared" si="3"/>
        <v>1</v>
      </c>
      <c r="O180">
        <v>1</v>
      </c>
    </row>
    <row r="181" spans="1:15" x14ac:dyDescent="0.2">
      <c r="A181" t="s">
        <v>41</v>
      </c>
      <c r="B181" t="s">
        <v>23</v>
      </c>
      <c r="C181" t="s">
        <v>13</v>
      </c>
      <c r="D181" t="s">
        <v>14</v>
      </c>
      <c r="E181" t="s">
        <v>184</v>
      </c>
      <c r="F181" s="1">
        <v>43915</v>
      </c>
      <c r="G181" s="1">
        <v>44011</v>
      </c>
      <c r="H181">
        <v>97</v>
      </c>
      <c r="I181" s="1">
        <v>43922</v>
      </c>
      <c r="J181" s="1">
        <v>43921</v>
      </c>
      <c r="K181">
        <v>39</v>
      </c>
      <c r="L181">
        <f t="shared" si="3"/>
        <v>1</v>
      </c>
      <c r="O181">
        <v>1</v>
      </c>
    </row>
    <row r="182" spans="1:15" x14ac:dyDescent="0.2">
      <c r="A182" t="s">
        <v>41</v>
      </c>
      <c r="B182" t="s">
        <v>23</v>
      </c>
      <c r="C182" t="s">
        <v>13</v>
      </c>
      <c r="D182" t="s">
        <v>14</v>
      </c>
      <c r="E182" t="s">
        <v>43</v>
      </c>
      <c r="F182" s="1">
        <v>43915</v>
      </c>
      <c r="G182" s="1">
        <v>44011</v>
      </c>
      <c r="H182">
        <v>97</v>
      </c>
      <c r="I182" s="1">
        <v>43922</v>
      </c>
      <c r="J182" s="1">
        <v>43921</v>
      </c>
      <c r="K182">
        <v>39</v>
      </c>
      <c r="L182">
        <f t="shared" si="3"/>
        <v>1</v>
      </c>
      <c r="O182">
        <v>1</v>
      </c>
    </row>
    <row r="183" spans="1:15" x14ac:dyDescent="0.2">
      <c r="A183" t="s">
        <v>41</v>
      </c>
      <c r="B183" t="s">
        <v>23</v>
      </c>
      <c r="C183" t="s">
        <v>13</v>
      </c>
      <c r="D183" t="s">
        <v>14</v>
      </c>
      <c r="E183" t="s">
        <v>33</v>
      </c>
      <c r="F183" s="1">
        <v>43920</v>
      </c>
      <c r="G183" s="1">
        <v>44011</v>
      </c>
      <c r="H183">
        <v>92</v>
      </c>
      <c r="I183" s="1">
        <v>43922</v>
      </c>
      <c r="J183" s="1">
        <v>43921</v>
      </c>
      <c r="K183">
        <v>32</v>
      </c>
      <c r="L183">
        <f t="shared" si="3"/>
        <v>1</v>
      </c>
      <c r="O183">
        <v>1</v>
      </c>
    </row>
    <row r="184" spans="1:15" x14ac:dyDescent="0.2">
      <c r="A184" t="s">
        <v>41</v>
      </c>
      <c r="B184" t="s">
        <v>23</v>
      </c>
      <c r="C184" t="s">
        <v>13</v>
      </c>
      <c r="D184" t="s">
        <v>14</v>
      </c>
      <c r="E184" t="s">
        <v>223</v>
      </c>
      <c r="F184" s="1">
        <v>43920</v>
      </c>
      <c r="G184" s="1">
        <v>44011</v>
      </c>
      <c r="H184">
        <v>92</v>
      </c>
      <c r="I184" s="1">
        <v>43922</v>
      </c>
      <c r="J184" s="1">
        <v>43921</v>
      </c>
      <c r="K184">
        <v>32</v>
      </c>
      <c r="L184">
        <f t="shared" si="3"/>
        <v>1</v>
      </c>
      <c r="O184">
        <v>1</v>
      </c>
    </row>
    <row r="185" spans="1:15" x14ac:dyDescent="0.2">
      <c r="A185" t="s">
        <v>41</v>
      </c>
      <c r="B185" t="s">
        <v>23</v>
      </c>
      <c r="C185" t="s">
        <v>13</v>
      </c>
      <c r="D185" t="s">
        <v>14</v>
      </c>
      <c r="E185" t="s">
        <v>76</v>
      </c>
      <c r="F185" s="1">
        <v>43920</v>
      </c>
      <c r="G185" s="1">
        <v>44011</v>
      </c>
      <c r="H185">
        <v>92</v>
      </c>
      <c r="I185" s="1">
        <v>43922</v>
      </c>
      <c r="J185" s="1">
        <v>43921</v>
      </c>
      <c r="K185">
        <v>32</v>
      </c>
      <c r="L185">
        <f t="shared" si="3"/>
        <v>1</v>
      </c>
      <c r="O185">
        <v>1</v>
      </c>
    </row>
    <row r="186" spans="1:15" x14ac:dyDescent="0.2">
      <c r="A186" t="s">
        <v>41</v>
      </c>
      <c r="B186" t="s">
        <v>23</v>
      </c>
      <c r="C186" t="s">
        <v>13</v>
      </c>
      <c r="D186" t="s">
        <v>14</v>
      </c>
      <c r="E186" t="s">
        <v>233</v>
      </c>
      <c r="F186" s="1">
        <v>43915</v>
      </c>
      <c r="G186" s="1">
        <v>44011</v>
      </c>
      <c r="H186">
        <v>97</v>
      </c>
      <c r="I186" s="1">
        <v>43922</v>
      </c>
      <c r="J186" s="1">
        <v>43921</v>
      </c>
      <c r="K186">
        <v>39</v>
      </c>
      <c r="L186">
        <f t="shared" si="3"/>
        <v>1</v>
      </c>
      <c r="O186">
        <v>1</v>
      </c>
    </row>
    <row r="187" spans="1:15" x14ac:dyDescent="0.2">
      <c r="A187" t="s">
        <v>41</v>
      </c>
      <c r="B187" t="s">
        <v>23</v>
      </c>
      <c r="C187" t="s">
        <v>13</v>
      </c>
      <c r="D187" t="s">
        <v>14</v>
      </c>
      <c r="E187" t="s">
        <v>123</v>
      </c>
      <c r="F187" s="1">
        <v>43920</v>
      </c>
      <c r="G187" s="1">
        <v>44011</v>
      </c>
      <c r="H187">
        <v>92</v>
      </c>
      <c r="I187" s="1">
        <v>43922</v>
      </c>
      <c r="J187" s="1">
        <v>43921</v>
      </c>
      <c r="K187">
        <v>32</v>
      </c>
      <c r="L187">
        <f t="shared" si="3"/>
        <v>1</v>
      </c>
      <c r="O187">
        <v>1</v>
      </c>
    </row>
    <row r="188" spans="1:15" x14ac:dyDescent="0.2">
      <c r="A188" t="s">
        <v>41</v>
      </c>
      <c r="B188" t="s">
        <v>23</v>
      </c>
      <c r="C188" t="s">
        <v>13</v>
      </c>
      <c r="D188" t="s">
        <v>14</v>
      </c>
      <c r="E188" t="s">
        <v>11</v>
      </c>
      <c r="F188" s="1">
        <v>43915</v>
      </c>
      <c r="G188" s="1">
        <v>44011</v>
      </c>
      <c r="H188">
        <v>189</v>
      </c>
      <c r="I188" s="1">
        <v>43922</v>
      </c>
      <c r="J188" s="1">
        <v>43921</v>
      </c>
      <c r="K188">
        <v>39</v>
      </c>
      <c r="L188">
        <f t="shared" si="3"/>
        <v>1</v>
      </c>
      <c r="O188">
        <v>1</v>
      </c>
    </row>
    <row r="189" spans="1:15" x14ac:dyDescent="0.2">
      <c r="A189" t="s">
        <v>41</v>
      </c>
      <c r="B189" t="s">
        <v>23</v>
      </c>
      <c r="C189" t="s">
        <v>13</v>
      </c>
      <c r="D189" t="s">
        <v>14</v>
      </c>
      <c r="E189" t="s">
        <v>135</v>
      </c>
      <c r="F189" s="1">
        <v>43920</v>
      </c>
      <c r="G189" s="1">
        <v>44011</v>
      </c>
      <c r="H189">
        <v>92</v>
      </c>
      <c r="I189" s="1">
        <v>43922</v>
      </c>
      <c r="J189" s="1">
        <v>43921</v>
      </c>
      <c r="K189">
        <v>32</v>
      </c>
      <c r="L189">
        <f t="shared" si="3"/>
        <v>1</v>
      </c>
      <c r="O189">
        <v>1</v>
      </c>
    </row>
    <row r="190" spans="1:15" x14ac:dyDescent="0.2">
      <c r="A190" t="s">
        <v>41</v>
      </c>
      <c r="B190" t="s">
        <v>23</v>
      </c>
      <c r="C190" t="s">
        <v>13</v>
      </c>
      <c r="D190" t="s">
        <v>14</v>
      </c>
      <c r="E190" t="s">
        <v>112</v>
      </c>
      <c r="F190" s="1">
        <v>43920</v>
      </c>
      <c r="G190" s="1">
        <v>44011</v>
      </c>
      <c r="H190">
        <v>92</v>
      </c>
      <c r="I190" s="1">
        <v>43922</v>
      </c>
      <c r="J190" s="1">
        <v>43921</v>
      </c>
      <c r="K190">
        <v>32</v>
      </c>
      <c r="L190">
        <f t="shared" si="3"/>
        <v>1</v>
      </c>
      <c r="O190">
        <v>1</v>
      </c>
    </row>
    <row r="191" spans="1:15" x14ac:dyDescent="0.2">
      <c r="A191" t="s">
        <v>41</v>
      </c>
      <c r="B191" t="s">
        <v>23</v>
      </c>
      <c r="C191" t="s">
        <v>13</v>
      </c>
      <c r="D191" t="s">
        <v>14</v>
      </c>
      <c r="E191" t="s">
        <v>77</v>
      </c>
      <c r="F191" s="1">
        <v>43920</v>
      </c>
      <c r="G191" s="1">
        <v>44011</v>
      </c>
      <c r="H191">
        <v>92</v>
      </c>
      <c r="I191" s="1">
        <v>43922</v>
      </c>
      <c r="J191" s="1">
        <v>43921</v>
      </c>
      <c r="K191">
        <v>36</v>
      </c>
      <c r="L191">
        <f t="shared" si="3"/>
        <v>1</v>
      </c>
      <c r="O191">
        <v>1</v>
      </c>
    </row>
    <row r="192" spans="1:15" x14ac:dyDescent="0.2">
      <c r="A192" t="s">
        <v>41</v>
      </c>
      <c r="B192" t="s">
        <v>23</v>
      </c>
      <c r="C192" t="s">
        <v>13</v>
      </c>
      <c r="D192" t="s">
        <v>14</v>
      </c>
      <c r="E192" t="s">
        <v>182</v>
      </c>
      <c r="F192" s="1">
        <v>43920</v>
      </c>
      <c r="G192" s="1">
        <v>44011</v>
      </c>
      <c r="H192">
        <v>92</v>
      </c>
      <c r="I192" s="1">
        <v>43922</v>
      </c>
      <c r="J192" s="1">
        <v>43921</v>
      </c>
      <c r="K192">
        <v>32</v>
      </c>
      <c r="L192">
        <f t="shared" si="3"/>
        <v>1</v>
      </c>
      <c r="O192">
        <v>1</v>
      </c>
    </row>
    <row r="193" spans="1:15" x14ac:dyDescent="0.2">
      <c r="A193" t="s">
        <v>41</v>
      </c>
      <c r="B193" t="s">
        <v>23</v>
      </c>
      <c r="C193" t="s">
        <v>13</v>
      </c>
      <c r="D193" t="s">
        <v>14</v>
      </c>
      <c r="E193" t="s">
        <v>91</v>
      </c>
      <c r="F193" s="1">
        <v>43920</v>
      </c>
      <c r="G193" s="1">
        <v>44011</v>
      </c>
      <c r="H193">
        <v>92</v>
      </c>
      <c r="I193" s="1">
        <v>43922</v>
      </c>
      <c r="J193" s="1">
        <v>43921</v>
      </c>
      <c r="K193">
        <v>32</v>
      </c>
      <c r="L193">
        <f t="shared" si="3"/>
        <v>1</v>
      </c>
      <c r="O193">
        <v>1</v>
      </c>
    </row>
    <row r="194" spans="1:15" x14ac:dyDescent="0.2">
      <c r="A194" t="s">
        <v>41</v>
      </c>
      <c r="B194" t="s">
        <v>23</v>
      </c>
      <c r="C194" t="s">
        <v>13</v>
      </c>
      <c r="D194" t="s">
        <v>14</v>
      </c>
      <c r="E194" t="s">
        <v>128</v>
      </c>
      <c r="F194" s="1">
        <v>43915</v>
      </c>
      <c r="G194" s="1">
        <v>44011</v>
      </c>
      <c r="H194">
        <v>97</v>
      </c>
      <c r="I194" s="1">
        <v>43922</v>
      </c>
      <c r="J194" s="1">
        <v>43921</v>
      </c>
      <c r="K194">
        <v>39</v>
      </c>
      <c r="L194">
        <f t="shared" si="3"/>
        <v>1</v>
      </c>
      <c r="O194">
        <v>1</v>
      </c>
    </row>
    <row r="195" spans="1:15" x14ac:dyDescent="0.2">
      <c r="A195" t="s">
        <v>41</v>
      </c>
      <c r="B195" t="s">
        <v>23</v>
      </c>
      <c r="C195" t="s">
        <v>13</v>
      </c>
      <c r="D195" t="s">
        <v>14</v>
      </c>
      <c r="E195" t="s">
        <v>28</v>
      </c>
      <c r="F195" s="1">
        <v>43915</v>
      </c>
      <c r="G195" s="1">
        <v>44011</v>
      </c>
      <c r="H195">
        <v>97</v>
      </c>
      <c r="I195" s="1">
        <v>43922</v>
      </c>
      <c r="J195" s="1">
        <v>43921</v>
      </c>
      <c r="K195">
        <v>39</v>
      </c>
      <c r="L195">
        <f t="shared" si="3"/>
        <v>1</v>
      </c>
      <c r="O195">
        <v>1</v>
      </c>
    </row>
    <row r="196" spans="1:15" x14ac:dyDescent="0.2">
      <c r="A196" t="s">
        <v>41</v>
      </c>
      <c r="B196" t="s">
        <v>23</v>
      </c>
      <c r="C196" t="s">
        <v>13</v>
      </c>
      <c r="D196" t="s">
        <v>14</v>
      </c>
      <c r="E196" t="s">
        <v>212</v>
      </c>
      <c r="F196" s="1">
        <v>43920</v>
      </c>
      <c r="G196" s="1">
        <v>44011</v>
      </c>
      <c r="H196">
        <v>92</v>
      </c>
      <c r="I196" s="1">
        <v>43922</v>
      </c>
      <c r="J196" s="1">
        <v>43921</v>
      </c>
      <c r="K196">
        <v>32</v>
      </c>
      <c r="L196">
        <f t="shared" si="3"/>
        <v>1</v>
      </c>
      <c r="O196">
        <v>1</v>
      </c>
    </row>
    <row r="197" spans="1:15" x14ac:dyDescent="0.2">
      <c r="A197" t="s">
        <v>41</v>
      </c>
      <c r="B197" t="s">
        <v>23</v>
      </c>
      <c r="C197" t="s">
        <v>13</v>
      </c>
      <c r="D197" t="s">
        <v>14</v>
      </c>
      <c r="E197" t="s">
        <v>52</v>
      </c>
      <c r="F197" s="1">
        <v>43920</v>
      </c>
      <c r="G197" s="1">
        <v>44011</v>
      </c>
      <c r="H197">
        <v>92</v>
      </c>
      <c r="I197" s="1">
        <v>43922</v>
      </c>
      <c r="J197" s="1">
        <v>43921</v>
      </c>
      <c r="K197">
        <v>32</v>
      </c>
      <c r="L197">
        <f t="shared" si="3"/>
        <v>1</v>
      </c>
      <c r="O197">
        <v>1</v>
      </c>
    </row>
    <row r="198" spans="1:15" x14ac:dyDescent="0.2">
      <c r="A198" t="s">
        <v>41</v>
      </c>
      <c r="B198" t="s">
        <v>23</v>
      </c>
      <c r="C198" t="s">
        <v>13</v>
      </c>
      <c r="D198" t="s">
        <v>14</v>
      </c>
      <c r="E198" t="s">
        <v>59</v>
      </c>
      <c r="F198" s="1">
        <v>43920</v>
      </c>
      <c r="G198" s="1">
        <v>44011</v>
      </c>
      <c r="H198">
        <v>92</v>
      </c>
      <c r="I198" s="1">
        <v>43922</v>
      </c>
      <c r="J198" s="1">
        <v>43921</v>
      </c>
      <c r="K198">
        <v>32</v>
      </c>
      <c r="L198">
        <f t="shared" si="3"/>
        <v>1</v>
      </c>
      <c r="O198">
        <v>1</v>
      </c>
    </row>
    <row r="199" spans="1:15" x14ac:dyDescent="0.2">
      <c r="A199" t="s">
        <v>41</v>
      </c>
      <c r="B199" t="s">
        <v>23</v>
      </c>
      <c r="C199" t="s">
        <v>13</v>
      </c>
      <c r="D199" t="s">
        <v>14</v>
      </c>
      <c r="E199" t="s">
        <v>68</v>
      </c>
      <c r="F199" s="1">
        <v>43920</v>
      </c>
      <c r="G199" s="1">
        <v>44011</v>
      </c>
      <c r="H199">
        <v>92</v>
      </c>
      <c r="I199" s="1">
        <v>43922</v>
      </c>
      <c r="J199" s="1">
        <v>43921</v>
      </c>
      <c r="K199">
        <v>32</v>
      </c>
      <c r="L199">
        <f t="shared" si="3"/>
        <v>1</v>
      </c>
      <c r="O199">
        <v>1</v>
      </c>
    </row>
    <row r="200" spans="1:15" x14ac:dyDescent="0.2">
      <c r="A200" t="s">
        <v>41</v>
      </c>
      <c r="B200" t="s">
        <v>23</v>
      </c>
      <c r="C200" t="s">
        <v>13</v>
      </c>
      <c r="D200" t="s">
        <v>14</v>
      </c>
      <c r="E200" t="s">
        <v>44</v>
      </c>
      <c r="F200" s="1">
        <v>43920</v>
      </c>
      <c r="G200" s="1">
        <v>44011</v>
      </c>
      <c r="H200">
        <v>92</v>
      </c>
      <c r="I200" s="1">
        <v>43922</v>
      </c>
      <c r="J200" s="1">
        <v>43921</v>
      </c>
      <c r="K200">
        <v>32</v>
      </c>
      <c r="L200">
        <f t="shared" si="3"/>
        <v>1</v>
      </c>
      <c r="O200">
        <v>1</v>
      </c>
    </row>
    <row r="201" spans="1:15" x14ac:dyDescent="0.2">
      <c r="A201" t="s">
        <v>41</v>
      </c>
      <c r="B201" t="s">
        <v>23</v>
      </c>
      <c r="C201" t="s">
        <v>13</v>
      </c>
      <c r="D201" t="s">
        <v>14</v>
      </c>
      <c r="E201" t="s">
        <v>230</v>
      </c>
      <c r="F201" s="1">
        <v>43920</v>
      </c>
      <c r="G201" s="1">
        <v>44011</v>
      </c>
      <c r="H201">
        <v>92</v>
      </c>
      <c r="I201" s="1">
        <v>43922</v>
      </c>
      <c r="J201" s="1">
        <v>43921</v>
      </c>
      <c r="K201">
        <v>32</v>
      </c>
      <c r="L201">
        <f t="shared" si="3"/>
        <v>1</v>
      </c>
      <c r="O201">
        <v>1</v>
      </c>
    </row>
    <row r="202" spans="1:15" x14ac:dyDescent="0.2">
      <c r="A202" t="s">
        <v>41</v>
      </c>
      <c r="B202" t="s">
        <v>23</v>
      </c>
      <c r="C202" t="s">
        <v>13</v>
      </c>
      <c r="D202" t="s">
        <v>14</v>
      </c>
      <c r="E202" t="s">
        <v>214</v>
      </c>
      <c r="F202" s="1">
        <v>43920</v>
      </c>
      <c r="G202" s="1">
        <v>44011</v>
      </c>
      <c r="H202">
        <v>92</v>
      </c>
      <c r="I202" s="1">
        <v>43922</v>
      </c>
      <c r="J202" s="1">
        <v>43921</v>
      </c>
      <c r="K202">
        <v>32</v>
      </c>
      <c r="L202">
        <f t="shared" si="3"/>
        <v>1</v>
      </c>
      <c r="O202">
        <v>1</v>
      </c>
    </row>
    <row r="203" spans="1:15" x14ac:dyDescent="0.2">
      <c r="A203" t="s">
        <v>41</v>
      </c>
      <c r="B203" t="s">
        <v>23</v>
      </c>
      <c r="C203" t="s">
        <v>13</v>
      </c>
      <c r="D203" t="s">
        <v>14</v>
      </c>
      <c r="E203" t="s">
        <v>98</v>
      </c>
      <c r="F203" s="1">
        <v>43920</v>
      </c>
      <c r="G203" s="1">
        <v>44011</v>
      </c>
      <c r="H203">
        <v>92</v>
      </c>
      <c r="I203" s="1">
        <v>43922</v>
      </c>
      <c r="J203" s="1">
        <v>43921</v>
      </c>
      <c r="K203">
        <v>32</v>
      </c>
      <c r="L203">
        <f t="shared" si="3"/>
        <v>1</v>
      </c>
      <c r="O203">
        <v>1</v>
      </c>
    </row>
    <row r="204" spans="1:15" x14ac:dyDescent="0.2">
      <c r="A204" t="s">
        <v>41</v>
      </c>
      <c r="B204" t="s">
        <v>23</v>
      </c>
      <c r="C204" t="s">
        <v>13</v>
      </c>
      <c r="D204" t="s">
        <v>14</v>
      </c>
      <c r="E204" t="s">
        <v>90</v>
      </c>
      <c r="F204" s="1">
        <v>43920</v>
      </c>
      <c r="G204" s="1">
        <v>44011</v>
      </c>
      <c r="H204">
        <v>92</v>
      </c>
      <c r="I204" s="1">
        <v>43922</v>
      </c>
      <c r="J204" s="1">
        <v>43921</v>
      </c>
      <c r="K204">
        <v>32</v>
      </c>
      <c r="L204">
        <f t="shared" si="3"/>
        <v>1</v>
      </c>
      <c r="O204">
        <v>1</v>
      </c>
    </row>
    <row r="205" spans="1:15" x14ac:dyDescent="0.2">
      <c r="A205" t="s">
        <v>41</v>
      </c>
      <c r="B205" t="s">
        <v>23</v>
      </c>
      <c r="C205" t="s">
        <v>13</v>
      </c>
      <c r="D205" t="s">
        <v>14</v>
      </c>
      <c r="E205" t="s">
        <v>162</v>
      </c>
      <c r="F205" s="1">
        <v>43920</v>
      </c>
      <c r="G205" s="1">
        <v>44011</v>
      </c>
      <c r="H205">
        <v>92</v>
      </c>
      <c r="I205" s="1">
        <v>43922</v>
      </c>
      <c r="J205" s="1">
        <v>43921</v>
      </c>
      <c r="K205">
        <v>32</v>
      </c>
      <c r="L205">
        <f t="shared" si="3"/>
        <v>1</v>
      </c>
      <c r="O205">
        <v>1</v>
      </c>
    </row>
    <row r="206" spans="1:15" x14ac:dyDescent="0.2">
      <c r="A206" t="s">
        <v>41</v>
      </c>
      <c r="B206" t="s">
        <v>23</v>
      </c>
      <c r="C206" t="s">
        <v>13</v>
      </c>
      <c r="D206" t="s">
        <v>14</v>
      </c>
      <c r="E206" t="s">
        <v>61</v>
      </c>
      <c r="F206" s="1">
        <v>43920</v>
      </c>
      <c r="G206" s="1">
        <v>44011</v>
      </c>
      <c r="H206">
        <v>92</v>
      </c>
      <c r="I206" s="1">
        <v>43922</v>
      </c>
      <c r="J206" s="1">
        <v>43921</v>
      </c>
      <c r="K206">
        <v>32</v>
      </c>
      <c r="L206">
        <f t="shared" si="3"/>
        <v>1</v>
      </c>
      <c r="O206">
        <v>1</v>
      </c>
    </row>
    <row r="207" spans="1:15" x14ac:dyDescent="0.2">
      <c r="A207" t="s">
        <v>41</v>
      </c>
      <c r="B207" t="s">
        <v>23</v>
      </c>
      <c r="C207" t="s">
        <v>13</v>
      </c>
      <c r="D207" t="s">
        <v>14</v>
      </c>
      <c r="E207" t="s">
        <v>221</v>
      </c>
      <c r="F207" s="1">
        <v>43920</v>
      </c>
      <c r="G207" s="1">
        <v>44011</v>
      </c>
      <c r="H207">
        <v>92</v>
      </c>
      <c r="I207" s="1">
        <v>43922</v>
      </c>
      <c r="J207" s="1">
        <v>43921</v>
      </c>
      <c r="K207">
        <v>32</v>
      </c>
      <c r="L207">
        <f t="shared" si="3"/>
        <v>1</v>
      </c>
      <c r="O207">
        <v>1</v>
      </c>
    </row>
    <row r="208" spans="1:15" x14ac:dyDescent="0.2">
      <c r="A208" t="s">
        <v>41</v>
      </c>
      <c r="B208" t="s">
        <v>23</v>
      </c>
      <c r="C208" t="s">
        <v>13</v>
      </c>
      <c r="D208" t="s">
        <v>14</v>
      </c>
      <c r="E208" t="s">
        <v>174</v>
      </c>
      <c r="F208" s="1">
        <v>43920</v>
      </c>
      <c r="G208" s="1">
        <v>44011</v>
      </c>
      <c r="H208">
        <v>92</v>
      </c>
      <c r="I208" s="1">
        <v>43922</v>
      </c>
      <c r="J208" s="1">
        <v>43921</v>
      </c>
      <c r="K208">
        <v>32</v>
      </c>
      <c r="L208">
        <f t="shared" si="3"/>
        <v>1</v>
      </c>
      <c r="O208">
        <v>1</v>
      </c>
    </row>
    <row r="209" spans="1:15" x14ac:dyDescent="0.2">
      <c r="A209" t="s">
        <v>41</v>
      </c>
      <c r="B209" t="s">
        <v>23</v>
      </c>
      <c r="C209" t="s">
        <v>13</v>
      </c>
      <c r="D209" t="s">
        <v>14</v>
      </c>
      <c r="E209" t="s">
        <v>136</v>
      </c>
      <c r="F209" s="1">
        <v>43920</v>
      </c>
      <c r="G209" s="1">
        <v>44011</v>
      </c>
      <c r="H209">
        <v>92</v>
      </c>
      <c r="I209" s="1">
        <v>43922</v>
      </c>
      <c r="J209" s="1">
        <v>43921</v>
      </c>
      <c r="K209">
        <v>32</v>
      </c>
      <c r="L209">
        <f t="shared" si="3"/>
        <v>1</v>
      </c>
      <c r="O209">
        <v>1</v>
      </c>
    </row>
    <row r="210" spans="1:15" x14ac:dyDescent="0.2">
      <c r="A210" t="s">
        <v>41</v>
      </c>
      <c r="B210" t="s">
        <v>23</v>
      </c>
      <c r="C210" t="s">
        <v>13</v>
      </c>
      <c r="D210" t="s">
        <v>14</v>
      </c>
      <c r="E210" t="s">
        <v>188</v>
      </c>
      <c r="F210" s="1">
        <v>43920</v>
      </c>
      <c r="G210" s="1">
        <v>44011</v>
      </c>
      <c r="H210">
        <v>92</v>
      </c>
      <c r="I210" s="1">
        <v>43922</v>
      </c>
      <c r="J210" s="1">
        <v>43921</v>
      </c>
      <c r="K210">
        <v>32</v>
      </c>
      <c r="L210">
        <f t="shared" si="3"/>
        <v>1</v>
      </c>
      <c r="O210">
        <v>1</v>
      </c>
    </row>
    <row r="211" spans="1:15" x14ac:dyDescent="0.2">
      <c r="A211" t="s">
        <v>41</v>
      </c>
      <c r="B211" t="s">
        <v>23</v>
      </c>
      <c r="C211" t="s">
        <v>13</v>
      </c>
      <c r="D211" t="s">
        <v>14</v>
      </c>
      <c r="E211" t="s">
        <v>175</v>
      </c>
      <c r="F211" s="1">
        <v>43920</v>
      </c>
      <c r="G211" s="1">
        <v>44011</v>
      </c>
      <c r="H211">
        <v>92</v>
      </c>
      <c r="I211" s="1">
        <v>43922</v>
      </c>
      <c r="J211" s="1">
        <v>43921</v>
      </c>
      <c r="K211">
        <v>32</v>
      </c>
      <c r="L211">
        <f t="shared" si="3"/>
        <v>1</v>
      </c>
      <c r="O211">
        <v>1</v>
      </c>
    </row>
    <row r="212" spans="1:15" x14ac:dyDescent="0.2">
      <c r="A212" t="s">
        <v>41</v>
      </c>
      <c r="B212" t="s">
        <v>23</v>
      </c>
      <c r="C212" t="s">
        <v>13</v>
      </c>
      <c r="D212" t="s">
        <v>14</v>
      </c>
      <c r="E212" t="s">
        <v>139</v>
      </c>
      <c r="F212" s="1">
        <v>43920</v>
      </c>
      <c r="G212" s="1">
        <v>44011</v>
      </c>
      <c r="H212">
        <v>92</v>
      </c>
      <c r="I212" s="1">
        <v>43922</v>
      </c>
      <c r="J212" s="1">
        <v>43921</v>
      </c>
      <c r="K212">
        <v>39</v>
      </c>
      <c r="L212">
        <f t="shared" si="3"/>
        <v>1</v>
      </c>
      <c r="O212">
        <v>1</v>
      </c>
    </row>
    <row r="213" spans="1:15" x14ac:dyDescent="0.2">
      <c r="A213" t="s">
        <v>41</v>
      </c>
      <c r="B213" t="s">
        <v>23</v>
      </c>
      <c r="C213" t="s">
        <v>13</v>
      </c>
      <c r="D213" t="s">
        <v>14</v>
      </c>
      <c r="E213" t="s">
        <v>127</v>
      </c>
      <c r="F213" s="1">
        <v>43920</v>
      </c>
      <c r="G213" s="1">
        <v>44011</v>
      </c>
      <c r="H213">
        <v>184</v>
      </c>
      <c r="I213" s="1">
        <v>43922</v>
      </c>
      <c r="J213" s="1">
        <v>43921</v>
      </c>
      <c r="K213">
        <v>32</v>
      </c>
      <c r="L213">
        <f t="shared" si="3"/>
        <v>1</v>
      </c>
      <c r="O213">
        <v>1</v>
      </c>
    </row>
    <row r="214" spans="1:15" x14ac:dyDescent="0.2">
      <c r="A214" t="s">
        <v>41</v>
      </c>
      <c r="B214" t="s">
        <v>23</v>
      </c>
      <c r="C214" t="s">
        <v>13</v>
      </c>
      <c r="D214" t="s">
        <v>14</v>
      </c>
      <c r="E214" t="s">
        <v>204</v>
      </c>
      <c r="F214" s="1">
        <v>43920</v>
      </c>
      <c r="G214" s="1">
        <v>44011</v>
      </c>
      <c r="H214">
        <v>92</v>
      </c>
      <c r="I214" s="1">
        <v>43922</v>
      </c>
      <c r="J214" s="1">
        <v>43921</v>
      </c>
      <c r="K214">
        <v>32</v>
      </c>
      <c r="L214">
        <f t="shared" si="3"/>
        <v>1</v>
      </c>
      <c r="O214">
        <v>1</v>
      </c>
    </row>
    <row r="215" spans="1:15" x14ac:dyDescent="0.2">
      <c r="A215" t="s">
        <v>41</v>
      </c>
      <c r="B215" t="s">
        <v>23</v>
      </c>
      <c r="C215" t="s">
        <v>13</v>
      </c>
      <c r="D215" t="s">
        <v>14</v>
      </c>
      <c r="E215" t="s">
        <v>111</v>
      </c>
      <c r="F215" s="1">
        <v>43920</v>
      </c>
      <c r="G215" s="1">
        <v>44011</v>
      </c>
      <c r="H215">
        <v>92</v>
      </c>
      <c r="I215" s="1">
        <v>43922</v>
      </c>
      <c r="J215" s="1">
        <v>43921</v>
      </c>
      <c r="K215">
        <v>32</v>
      </c>
      <c r="L215">
        <f t="shared" si="3"/>
        <v>1</v>
      </c>
      <c r="O215">
        <v>1</v>
      </c>
    </row>
    <row r="216" spans="1:15" x14ac:dyDescent="0.2">
      <c r="A216" t="s">
        <v>41</v>
      </c>
      <c r="B216" t="s">
        <v>23</v>
      </c>
      <c r="C216" t="s">
        <v>13</v>
      </c>
      <c r="D216" t="s">
        <v>14</v>
      </c>
      <c r="E216" t="s">
        <v>158</v>
      </c>
      <c r="F216" s="1">
        <v>43920</v>
      </c>
      <c r="G216" s="1">
        <v>44011</v>
      </c>
      <c r="H216">
        <v>92</v>
      </c>
      <c r="I216" s="1">
        <v>43922</v>
      </c>
      <c r="J216" s="1">
        <v>43921</v>
      </c>
      <c r="K216">
        <v>32</v>
      </c>
      <c r="L216">
        <f t="shared" si="3"/>
        <v>1</v>
      </c>
      <c r="O216">
        <v>1</v>
      </c>
    </row>
    <row r="217" spans="1:15" x14ac:dyDescent="0.2">
      <c r="A217" t="s">
        <v>41</v>
      </c>
      <c r="B217" t="s">
        <v>23</v>
      </c>
      <c r="C217" t="s">
        <v>13</v>
      </c>
      <c r="D217" t="s">
        <v>14</v>
      </c>
      <c r="E217" t="s">
        <v>53</v>
      </c>
      <c r="F217" s="1">
        <v>43920</v>
      </c>
      <c r="G217" s="1">
        <v>44011</v>
      </c>
      <c r="H217">
        <v>92</v>
      </c>
      <c r="I217" s="1">
        <v>43922</v>
      </c>
      <c r="J217" s="1">
        <v>43921</v>
      </c>
      <c r="K217">
        <v>32</v>
      </c>
      <c r="L217">
        <f t="shared" si="3"/>
        <v>1</v>
      </c>
      <c r="O217">
        <v>1</v>
      </c>
    </row>
    <row r="218" spans="1:15" x14ac:dyDescent="0.2">
      <c r="A218" t="s">
        <v>41</v>
      </c>
      <c r="B218" t="s">
        <v>23</v>
      </c>
      <c r="C218" t="s">
        <v>13</v>
      </c>
      <c r="D218" t="s">
        <v>14</v>
      </c>
      <c r="E218" t="s">
        <v>161</v>
      </c>
      <c r="F218" s="1">
        <v>43920</v>
      </c>
      <c r="G218" s="1">
        <v>44011</v>
      </c>
      <c r="H218">
        <v>92</v>
      </c>
      <c r="I218" s="1">
        <v>43922</v>
      </c>
      <c r="J218" s="1">
        <v>43921</v>
      </c>
      <c r="K218">
        <v>44</v>
      </c>
      <c r="L218">
        <f t="shared" ref="L218:L223" si="4">IF(OR(ISBLANK(H218),ISBLANK(K218)),0,1)</f>
        <v>1</v>
      </c>
      <c r="O218">
        <v>1</v>
      </c>
    </row>
    <row r="219" spans="1:15" x14ac:dyDescent="0.2">
      <c r="A219" t="s">
        <v>41</v>
      </c>
      <c r="B219" t="s">
        <v>23</v>
      </c>
      <c r="C219" t="s">
        <v>13</v>
      </c>
      <c r="D219" t="s">
        <v>14</v>
      </c>
      <c r="E219" t="s">
        <v>46</v>
      </c>
      <c r="F219" s="1">
        <v>43920</v>
      </c>
      <c r="G219" s="1">
        <v>44011</v>
      </c>
      <c r="H219">
        <v>92</v>
      </c>
      <c r="I219" s="1">
        <v>43922</v>
      </c>
      <c r="J219" s="1">
        <v>43921</v>
      </c>
      <c r="K219">
        <v>32</v>
      </c>
      <c r="L219">
        <f t="shared" si="4"/>
        <v>1</v>
      </c>
      <c r="O219">
        <v>1</v>
      </c>
    </row>
    <row r="220" spans="1:15" x14ac:dyDescent="0.2">
      <c r="A220" t="s">
        <v>41</v>
      </c>
      <c r="B220" t="s">
        <v>23</v>
      </c>
      <c r="C220" t="s">
        <v>13</v>
      </c>
      <c r="D220" t="s">
        <v>14</v>
      </c>
      <c r="E220" t="s">
        <v>97</v>
      </c>
      <c r="F220" s="1">
        <v>43920</v>
      </c>
      <c r="G220" s="1">
        <v>44011</v>
      </c>
      <c r="H220">
        <v>92</v>
      </c>
      <c r="I220" s="1">
        <v>43922</v>
      </c>
      <c r="J220" s="1">
        <v>43921</v>
      </c>
      <c r="K220">
        <v>32</v>
      </c>
      <c r="L220">
        <f t="shared" si="4"/>
        <v>1</v>
      </c>
      <c r="O220">
        <v>1</v>
      </c>
    </row>
    <row r="221" spans="1:15" x14ac:dyDescent="0.2">
      <c r="A221" t="s">
        <v>41</v>
      </c>
      <c r="B221" t="s">
        <v>23</v>
      </c>
      <c r="C221" t="s">
        <v>13</v>
      </c>
      <c r="D221" t="s">
        <v>14</v>
      </c>
      <c r="E221" t="s">
        <v>45</v>
      </c>
      <c r="F221" s="1">
        <v>43920</v>
      </c>
      <c r="G221" s="1">
        <v>44011</v>
      </c>
      <c r="H221">
        <v>92</v>
      </c>
      <c r="I221" s="1">
        <v>43922</v>
      </c>
      <c r="J221" s="1">
        <v>43921</v>
      </c>
      <c r="K221">
        <v>32</v>
      </c>
      <c r="L221">
        <f t="shared" si="4"/>
        <v>1</v>
      </c>
      <c r="O221">
        <v>1</v>
      </c>
    </row>
    <row r="222" spans="1:15" x14ac:dyDescent="0.2">
      <c r="A222" t="s">
        <v>41</v>
      </c>
      <c r="B222" t="s">
        <v>23</v>
      </c>
      <c r="C222" t="s">
        <v>13</v>
      </c>
      <c r="D222" t="s">
        <v>14</v>
      </c>
      <c r="E222" t="s">
        <v>209</v>
      </c>
      <c r="F222" s="1">
        <v>43920</v>
      </c>
      <c r="G222" s="1">
        <v>44011</v>
      </c>
      <c r="H222">
        <v>92</v>
      </c>
      <c r="I222" s="1">
        <v>43922</v>
      </c>
      <c r="J222" s="1">
        <v>43921</v>
      </c>
      <c r="K222">
        <v>32</v>
      </c>
      <c r="L222">
        <f t="shared" si="4"/>
        <v>1</v>
      </c>
      <c r="O222">
        <v>1</v>
      </c>
    </row>
    <row r="223" spans="1:15" x14ac:dyDescent="0.2">
      <c r="A223" t="s">
        <v>41</v>
      </c>
      <c r="B223" t="s">
        <v>23</v>
      </c>
      <c r="C223" t="s">
        <v>13</v>
      </c>
      <c r="D223" t="s">
        <v>14</v>
      </c>
      <c r="E223" t="s">
        <v>180</v>
      </c>
      <c r="F223" s="1">
        <v>43920</v>
      </c>
      <c r="G223" s="1">
        <v>44011</v>
      </c>
      <c r="H223">
        <v>92</v>
      </c>
      <c r="I223" s="1">
        <v>43922</v>
      </c>
      <c r="J223" s="1">
        <v>43921</v>
      </c>
      <c r="K223">
        <v>32</v>
      </c>
      <c r="L223">
        <f t="shared" si="4"/>
        <v>1</v>
      </c>
      <c r="O223">
        <v>1</v>
      </c>
    </row>
    <row r="224" spans="1:15" x14ac:dyDescent="0.2">
      <c r="A224" t="s">
        <v>84</v>
      </c>
      <c r="B224" t="s">
        <v>23</v>
      </c>
      <c r="C224" t="s">
        <v>13</v>
      </c>
      <c r="D224" t="s">
        <v>79</v>
      </c>
      <c r="E224" t="s">
        <v>228</v>
      </c>
      <c r="F224" s="1">
        <v>43977</v>
      </c>
      <c r="G224" s="1">
        <v>44011</v>
      </c>
      <c r="H224">
        <v>35</v>
      </c>
      <c r="L224">
        <f t="shared" ref="L224:L238" si="5">IF(OR(ISBLANK(H224),ISBLANK(K224)),0,1)</f>
        <v>0</v>
      </c>
      <c r="O224">
        <v>1</v>
      </c>
    </row>
    <row r="225" spans="1:15" x14ac:dyDescent="0.2">
      <c r="A225" t="s">
        <v>84</v>
      </c>
      <c r="B225" t="s">
        <v>23</v>
      </c>
      <c r="C225" t="s">
        <v>13</v>
      </c>
      <c r="D225" t="s">
        <v>14</v>
      </c>
      <c r="E225" t="s">
        <v>95</v>
      </c>
      <c r="F225" s="1">
        <v>43920</v>
      </c>
      <c r="G225" s="1">
        <v>44011</v>
      </c>
      <c r="H225">
        <v>92</v>
      </c>
      <c r="I225" s="1">
        <v>43922</v>
      </c>
      <c r="J225" s="1">
        <v>43921</v>
      </c>
      <c r="K225">
        <v>32</v>
      </c>
      <c r="L225">
        <f t="shared" si="5"/>
        <v>1</v>
      </c>
      <c r="O225">
        <v>1</v>
      </c>
    </row>
    <row r="226" spans="1:15" x14ac:dyDescent="0.2">
      <c r="A226" t="s">
        <v>84</v>
      </c>
      <c r="B226" t="s">
        <v>23</v>
      </c>
      <c r="C226" t="s">
        <v>13</v>
      </c>
      <c r="D226" t="s">
        <v>14</v>
      </c>
      <c r="E226" t="s">
        <v>131</v>
      </c>
      <c r="F226" s="1">
        <v>43920</v>
      </c>
      <c r="G226" s="1">
        <v>44011</v>
      </c>
      <c r="H226">
        <v>92</v>
      </c>
      <c r="I226" s="1">
        <v>43922</v>
      </c>
      <c r="J226" s="1">
        <v>43921</v>
      </c>
      <c r="K226">
        <v>32</v>
      </c>
      <c r="L226">
        <f t="shared" si="5"/>
        <v>1</v>
      </c>
      <c r="O226">
        <v>1</v>
      </c>
    </row>
    <row r="227" spans="1:15" x14ac:dyDescent="0.2">
      <c r="A227" t="s">
        <v>84</v>
      </c>
      <c r="B227" t="s">
        <v>23</v>
      </c>
      <c r="C227" t="s">
        <v>13</v>
      </c>
      <c r="D227" t="s">
        <v>14</v>
      </c>
      <c r="E227" t="s">
        <v>71</v>
      </c>
      <c r="F227" s="1">
        <v>43920</v>
      </c>
      <c r="G227" s="1">
        <v>44011</v>
      </c>
      <c r="H227">
        <v>92</v>
      </c>
      <c r="I227" s="1">
        <v>43922</v>
      </c>
      <c r="J227" s="1">
        <v>43921</v>
      </c>
      <c r="K227">
        <v>32</v>
      </c>
      <c r="L227">
        <f t="shared" si="5"/>
        <v>1</v>
      </c>
      <c r="O227">
        <v>1</v>
      </c>
    </row>
    <row r="228" spans="1:15" x14ac:dyDescent="0.2">
      <c r="A228" t="s">
        <v>84</v>
      </c>
      <c r="B228" t="s">
        <v>23</v>
      </c>
      <c r="C228" t="s">
        <v>13</v>
      </c>
      <c r="D228" t="s">
        <v>14</v>
      </c>
      <c r="E228" t="s">
        <v>15</v>
      </c>
      <c r="F228" s="1">
        <v>43920</v>
      </c>
      <c r="G228" s="1">
        <v>44011</v>
      </c>
      <c r="H228">
        <v>92</v>
      </c>
      <c r="I228" s="1">
        <v>43922</v>
      </c>
      <c r="J228" s="1">
        <v>43921</v>
      </c>
      <c r="K228">
        <v>32</v>
      </c>
      <c r="L228">
        <f t="shared" si="5"/>
        <v>1</v>
      </c>
      <c r="O228">
        <v>1</v>
      </c>
    </row>
    <row r="229" spans="1:15" x14ac:dyDescent="0.2">
      <c r="A229" t="s">
        <v>84</v>
      </c>
      <c r="B229" t="s">
        <v>23</v>
      </c>
      <c r="C229" t="s">
        <v>13</v>
      </c>
      <c r="D229" t="s">
        <v>14</v>
      </c>
      <c r="E229" t="s">
        <v>140</v>
      </c>
      <c r="F229" s="1">
        <v>43920</v>
      </c>
      <c r="G229" s="1">
        <v>44011</v>
      </c>
      <c r="H229">
        <v>92</v>
      </c>
      <c r="I229" s="1">
        <v>43922</v>
      </c>
      <c r="J229" s="1">
        <v>43921</v>
      </c>
      <c r="K229">
        <v>32</v>
      </c>
      <c r="L229">
        <f t="shared" si="5"/>
        <v>1</v>
      </c>
      <c r="O229">
        <v>1</v>
      </c>
    </row>
    <row r="230" spans="1:15" x14ac:dyDescent="0.2">
      <c r="A230" t="s">
        <v>84</v>
      </c>
      <c r="B230" t="s">
        <v>23</v>
      </c>
      <c r="C230" t="s">
        <v>13</v>
      </c>
      <c r="D230" t="s">
        <v>14</v>
      </c>
      <c r="E230" t="s">
        <v>24</v>
      </c>
      <c r="F230" s="1">
        <v>43920</v>
      </c>
      <c r="G230" s="1">
        <v>44011</v>
      </c>
      <c r="H230">
        <v>92</v>
      </c>
      <c r="I230" s="1">
        <v>43922</v>
      </c>
      <c r="J230" s="1">
        <v>43921</v>
      </c>
      <c r="K230">
        <v>32</v>
      </c>
      <c r="L230">
        <f t="shared" si="5"/>
        <v>1</v>
      </c>
      <c r="O230">
        <v>1</v>
      </c>
    </row>
    <row r="231" spans="1:15" x14ac:dyDescent="0.2">
      <c r="A231" t="s">
        <v>84</v>
      </c>
      <c r="B231" t="s">
        <v>23</v>
      </c>
      <c r="C231" t="s">
        <v>13</v>
      </c>
      <c r="D231" t="s">
        <v>14</v>
      </c>
      <c r="E231" t="s">
        <v>58</v>
      </c>
      <c r="F231" s="1">
        <v>43920</v>
      </c>
      <c r="G231" s="1">
        <v>44011</v>
      </c>
      <c r="H231">
        <v>92</v>
      </c>
      <c r="I231" s="1">
        <v>43922</v>
      </c>
      <c r="J231" s="1">
        <v>43921</v>
      </c>
      <c r="K231">
        <v>32</v>
      </c>
      <c r="L231">
        <f t="shared" si="5"/>
        <v>1</v>
      </c>
      <c r="O231">
        <v>1</v>
      </c>
    </row>
    <row r="232" spans="1:15" x14ac:dyDescent="0.2">
      <c r="A232" t="s">
        <v>84</v>
      </c>
      <c r="B232" t="s">
        <v>23</v>
      </c>
      <c r="C232" t="s">
        <v>13</v>
      </c>
      <c r="D232" t="s">
        <v>14</v>
      </c>
      <c r="E232" t="s">
        <v>234</v>
      </c>
      <c r="F232" s="1">
        <v>43920</v>
      </c>
      <c r="G232" s="1">
        <v>44011</v>
      </c>
      <c r="H232">
        <v>92</v>
      </c>
      <c r="I232" s="1">
        <v>43922</v>
      </c>
      <c r="J232" s="1">
        <v>43921</v>
      </c>
      <c r="K232">
        <v>32</v>
      </c>
      <c r="L232">
        <f t="shared" si="5"/>
        <v>1</v>
      </c>
      <c r="O232">
        <v>1</v>
      </c>
    </row>
    <row r="233" spans="1:15" x14ac:dyDescent="0.2">
      <c r="A233" t="s">
        <v>84</v>
      </c>
      <c r="B233" t="s">
        <v>23</v>
      </c>
      <c r="C233" t="s">
        <v>13</v>
      </c>
      <c r="D233" t="s">
        <v>14</v>
      </c>
      <c r="E233" t="s">
        <v>129</v>
      </c>
      <c r="F233" s="1">
        <v>43920</v>
      </c>
      <c r="G233" s="1">
        <v>44011</v>
      </c>
      <c r="H233">
        <v>92</v>
      </c>
      <c r="I233" s="1">
        <v>43922</v>
      </c>
      <c r="J233" s="1">
        <v>43921</v>
      </c>
      <c r="K233">
        <v>32</v>
      </c>
      <c r="L233">
        <f t="shared" si="5"/>
        <v>1</v>
      </c>
      <c r="O233">
        <v>1</v>
      </c>
    </row>
    <row r="234" spans="1:15" x14ac:dyDescent="0.2">
      <c r="A234" t="s">
        <v>84</v>
      </c>
      <c r="B234" t="s">
        <v>23</v>
      </c>
      <c r="C234" t="s">
        <v>13</v>
      </c>
      <c r="D234" t="s">
        <v>14</v>
      </c>
      <c r="E234" t="s">
        <v>96</v>
      </c>
      <c r="F234" s="1">
        <v>43920</v>
      </c>
      <c r="G234" s="1">
        <v>44011</v>
      </c>
      <c r="H234">
        <v>92</v>
      </c>
      <c r="I234" s="1">
        <v>43922</v>
      </c>
      <c r="J234" s="1">
        <v>43921</v>
      </c>
      <c r="K234">
        <v>32</v>
      </c>
      <c r="L234">
        <f t="shared" si="5"/>
        <v>1</v>
      </c>
      <c r="O234">
        <v>1</v>
      </c>
    </row>
    <row r="235" spans="1:15" x14ac:dyDescent="0.2">
      <c r="A235" t="s">
        <v>84</v>
      </c>
      <c r="B235" t="s">
        <v>23</v>
      </c>
      <c r="C235" t="s">
        <v>13</v>
      </c>
      <c r="D235" t="s">
        <v>14</v>
      </c>
      <c r="E235" t="s">
        <v>146</v>
      </c>
      <c r="F235" s="1">
        <v>43920</v>
      </c>
      <c r="G235" s="1">
        <v>44011</v>
      </c>
      <c r="H235">
        <v>92</v>
      </c>
      <c r="I235" s="1">
        <v>43922</v>
      </c>
      <c r="J235" s="1">
        <v>43921</v>
      </c>
      <c r="K235">
        <v>32</v>
      </c>
      <c r="L235">
        <f t="shared" si="5"/>
        <v>1</v>
      </c>
      <c r="O235">
        <v>1</v>
      </c>
    </row>
    <row r="236" spans="1:15" x14ac:dyDescent="0.2">
      <c r="A236" t="s">
        <v>84</v>
      </c>
      <c r="B236" t="s">
        <v>23</v>
      </c>
      <c r="C236" t="s">
        <v>13</v>
      </c>
      <c r="D236" t="s">
        <v>14</v>
      </c>
      <c r="E236" t="s">
        <v>27</v>
      </c>
      <c r="F236" s="1">
        <v>43920</v>
      </c>
      <c r="G236" s="1">
        <v>44011</v>
      </c>
      <c r="H236">
        <v>92</v>
      </c>
      <c r="I236" s="1">
        <v>43922</v>
      </c>
      <c r="J236" s="1">
        <v>43921</v>
      </c>
      <c r="K236">
        <v>32</v>
      </c>
      <c r="L236">
        <f t="shared" si="5"/>
        <v>1</v>
      </c>
      <c r="O236">
        <v>1</v>
      </c>
    </row>
    <row r="237" spans="1:15" x14ac:dyDescent="0.2">
      <c r="A237" t="s">
        <v>84</v>
      </c>
      <c r="B237" t="s">
        <v>23</v>
      </c>
      <c r="C237" t="s">
        <v>13</v>
      </c>
      <c r="D237" t="s">
        <v>14</v>
      </c>
      <c r="E237" t="s">
        <v>149</v>
      </c>
      <c r="F237" s="1">
        <v>43920</v>
      </c>
      <c r="G237" s="1">
        <v>44011</v>
      </c>
      <c r="H237">
        <v>92</v>
      </c>
      <c r="I237" s="1">
        <v>43922</v>
      </c>
      <c r="J237" s="1">
        <v>43921</v>
      </c>
      <c r="K237">
        <v>32</v>
      </c>
      <c r="L237">
        <f t="shared" si="5"/>
        <v>1</v>
      </c>
      <c r="O237">
        <v>1</v>
      </c>
    </row>
    <row r="238" spans="1:15" x14ac:dyDescent="0.2">
      <c r="A238" t="s">
        <v>84</v>
      </c>
      <c r="B238" t="s">
        <v>23</v>
      </c>
      <c r="C238" t="s">
        <v>13</v>
      </c>
      <c r="D238" t="s">
        <v>14</v>
      </c>
      <c r="E238" t="s">
        <v>156</v>
      </c>
      <c r="F238" s="1">
        <v>43920</v>
      </c>
      <c r="G238" s="1">
        <v>44011</v>
      </c>
      <c r="H238">
        <v>92</v>
      </c>
      <c r="I238" s="1">
        <v>43922</v>
      </c>
      <c r="J238" s="1">
        <v>43921</v>
      </c>
      <c r="K238">
        <v>32</v>
      </c>
      <c r="L238">
        <f t="shared" si="5"/>
        <v>1</v>
      </c>
      <c r="O238">
        <v>1</v>
      </c>
    </row>
    <row r="239" spans="1:15" x14ac:dyDescent="0.2">
      <c r="A239" t="s">
        <v>84</v>
      </c>
      <c r="B239" t="s">
        <v>23</v>
      </c>
      <c r="C239" t="s">
        <v>13</v>
      </c>
      <c r="D239" t="s">
        <v>14</v>
      </c>
      <c r="E239" t="s">
        <v>86</v>
      </c>
      <c r="F239" s="1">
        <v>43920</v>
      </c>
      <c r="G239" s="1">
        <v>44011</v>
      </c>
      <c r="H239">
        <v>92</v>
      </c>
      <c r="I239" s="1">
        <v>43922</v>
      </c>
      <c r="J239" s="1">
        <v>43921</v>
      </c>
      <c r="K239">
        <v>32</v>
      </c>
      <c r="L239">
        <f t="shared" ref="L239:L302" si="6">IF(OR(ISBLANK(H239),ISBLANK(K239)),0,1)</f>
        <v>1</v>
      </c>
      <c r="O239">
        <v>1</v>
      </c>
    </row>
    <row r="240" spans="1:15" x14ac:dyDescent="0.2">
      <c r="A240" t="s">
        <v>84</v>
      </c>
      <c r="B240" t="s">
        <v>23</v>
      </c>
      <c r="C240" t="s">
        <v>13</v>
      </c>
      <c r="D240" t="s">
        <v>14</v>
      </c>
      <c r="E240" t="s">
        <v>57</v>
      </c>
      <c r="F240" s="1">
        <v>43920</v>
      </c>
      <c r="G240" s="1">
        <v>44011</v>
      </c>
      <c r="H240">
        <v>92</v>
      </c>
      <c r="I240" s="1">
        <v>43922</v>
      </c>
      <c r="J240" s="1">
        <v>43921</v>
      </c>
      <c r="K240">
        <v>32</v>
      </c>
      <c r="L240">
        <f t="shared" si="6"/>
        <v>1</v>
      </c>
      <c r="O240">
        <v>1</v>
      </c>
    </row>
    <row r="241" spans="1:15" x14ac:dyDescent="0.2">
      <c r="A241" t="s">
        <v>84</v>
      </c>
      <c r="B241" t="s">
        <v>23</v>
      </c>
      <c r="C241" t="s">
        <v>13</v>
      </c>
      <c r="D241" t="s">
        <v>14</v>
      </c>
      <c r="E241" t="s">
        <v>167</v>
      </c>
      <c r="F241" s="1">
        <v>43920</v>
      </c>
      <c r="G241" s="1">
        <v>44011</v>
      </c>
      <c r="H241">
        <v>92</v>
      </c>
      <c r="I241" s="1">
        <v>43922</v>
      </c>
      <c r="J241" s="1">
        <v>43921</v>
      </c>
      <c r="K241">
        <v>32</v>
      </c>
      <c r="L241">
        <f t="shared" si="6"/>
        <v>1</v>
      </c>
      <c r="O241">
        <v>1</v>
      </c>
    </row>
    <row r="242" spans="1:15" x14ac:dyDescent="0.2">
      <c r="A242" t="s">
        <v>84</v>
      </c>
      <c r="B242" t="s">
        <v>23</v>
      </c>
      <c r="C242" t="s">
        <v>13</v>
      </c>
      <c r="D242" t="s">
        <v>14</v>
      </c>
      <c r="E242" t="s">
        <v>166</v>
      </c>
      <c r="F242" s="1">
        <v>43920</v>
      </c>
      <c r="G242" s="1">
        <v>44011</v>
      </c>
      <c r="H242">
        <v>92</v>
      </c>
      <c r="I242" s="1">
        <v>43922</v>
      </c>
      <c r="J242" s="1">
        <v>43921</v>
      </c>
      <c r="K242">
        <v>32</v>
      </c>
      <c r="L242">
        <f t="shared" si="6"/>
        <v>1</v>
      </c>
      <c r="O242">
        <v>1</v>
      </c>
    </row>
    <row r="243" spans="1:15" x14ac:dyDescent="0.2">
      <c r="A243" t="s">
        <v>84</v>
      </c>
      <c r="B243" t="s">
        <v>23</v>
      </c>
      <c r="C243" t="s">
        <v>13</v>
      </c>
      <c r="D243" t="s">
        <v>14</v>
      </c>
      <c r="E243" t="s">
        <v>25</v>
      </c>
      <c r="F243" s="1">
        <v>43920</v>
      </c>
      <c r="G243" s="1">
        <v>44011</v>
      </c>
      <c r="H243">
        <v>92</v>
      </c>
      <c r="I243" s="1">
        <v>43922</v>
      </c>
      <c r="J243" s="1">
        <v>43921</v>
      </c>
      <c r="K243">
        <v>32</v>
      </c>
      <c r="L243">
        <f t="shared" si="6"/>
        <v>1</v>
      </c>
      <c r="O243">
        <v>1</v>
      </c>
    </row>
    <row r="244" spans="1:15" x14ac:dyDescent="0.2">
      <c r="A244" t="s">
        <v>84</v>
      </c>
      <c r="B244" t="s">
        <v>23</v>
      </c>
      <c r="C244" t="s">
        <v>13</v>
      </c>
      <c r="D244" t="s">
        <v>14</v>
      </c>
      <c r="E244" t="s">
        <v>62</v>
      </c>
      <c r="F244" s="1">
        <v>43920</v>
      </c>
      <c r="G244" s="1">
        <v>44011</v>
      </c>
      <c r="H244">
        <v>92</v>
      </c>
      <c r="I244" s="1">
        <v>43922</v>
      </c>
      <c r="J244" s="1">
        <v>43921</v>
      </c>
      <c r="K244">
        <v>32</v>
      </c>
      <c r="L244">
        <f t="shared" si="6"/>
        <v>1</v>
      </c>
      <c r="O244">
        <v>1</v>
      </c>
    </row>
    <row r="245" spans="1:15" x14ac:dyDescent="0.2">
      <c r="A245" t="s">
        <v>84</v>
      </c>
      <c r="B245" t="s">
        <v>23</v>
      </c>
      <c r="C245" t="s">
        <v>13</v>
      </c>
      <c r="D245" t="s">
        <v>14</v>
      </c>
      <c r="E245" t="s">
        <v>117</v>
      </c>
      <c r="F245" s="1">
        <v>43920</v>
      </c>
      <c r="G245" s="1">
        <v>44011</v>
      </c>
      <c r="H245">
        <v>92</v>
      </c>
      <c r="I245" s="1">
        <v>43922</v>
      </c>
      <c r="J245" s="1">
        <v>43921</v>
      </c>
      <c r="K245">
        <v>32</v>
      </c>
      <c r="L245">
        <f t="shared" si="6"/>
        <v>1</v>
      </c>
      <c r="O245">
        <v>1</v>
      </c>
    </row>
    <row r="246" spans="1:15" x14ac:dyDescent="0.2">
      <c r="A246" t="s">
        <v>84</v>
      </c>
      <c r="B246" t="s">
        <v>23</v>
      </c>
      <c r="C246" t="s">
        <v>13</v>
      </c>
      <c r="D246" t="s">
        <v>14</v>
      </c>
      <c r="E246" t="s">
        <v>120</v>
      </c>
      <c r="F246" s="1">
        <v>43920</v>
      </c>
      <c r="G246" s="1">
        <v>44011</v>
      </c>
      <c r="H246">
        <v>92</v>
      </c>
      <c r="I246" s="1">
        <v>43922</v>
      </c>
      <c r="J246" s="1">
        <v>43921</v>
      </c>
      <c r="K246">
        <v>32</v>
      </c>
      <c r="L246">
        <f t="shared" si="6"/>
        <v>1</v>
      </c>
      <c r="O246">
        <v>1</v>
      </c>
    </row>
    <row r="247" spans="1:15" x14ac:dyDescent="0.2">
      <c r="A247" t="s">
        <v>84</v>
      </c>
      <c r="B247" t="s">
        <v>23</v>
      </c>
      <c r="C247" t="s">
        <v>13</v>
      </c>
      <c r="D247" t="s">
        <v>14</v>
      </c>
      <c r="E247" t="s">
        <v>232</v>
      </c>
      <c r="F247" s="1">
        <v>43920</v>
      </c>
      <c r="G247" s="1">
        <v>44011</v>
      </c>
      <c r="H247">
        <v>92</v>
      </c>
      <c r="I247" s="1">
        <v>43922</v>
      </c>
      <c r="J247" s="1">
        <v>43921</v>
      </c>
      <c r="K247">
        <v>32</v>
      </c>
      <c r="L247">
        <f t="shared" si="6"/>
        <v>1</v>
      </c>
      <c r="O247">
        <v>1</v>
      </c>
    </row>
    <row r="248" spans="1:15" x14ac:dyDescent="0.2">
      <c r="A248" t="s">
        <v>84</v>
      </c>
      <c r="B248" t="s">
        <v>23</v>
      </c>
      <c r="C248" t="s">
        <v>13</v>
      </c>
      <c r="D248" t="s">
        <v>14</v>
      </c>
      <c r="E248" t="s">
        <v>147</v>
      </c>
      <c r="F248" s="1">
        <v>43920</v>
      </c>
      <c r="G248" s="1">
        <v>44011</v>
      </c>
      <c r="H248">
        <v>92</v>
      </c>
      <c r="I248" s="1">
        <v>43922</v>
      </c>
      <c r="J248" s="1">
        <v>43921</v>
      </c>
      <c r="K248">
        <v>32</v>
      </c>
      <c r="L248">
        <f t="shared" si="6"/>
        <v>1</v>
      </c>
      <c r="O248">
        <v>1</v>
      </c>
    </row>
    <row r="249" spans="1:15" x14ac:dyDescent="0.2">
      <c r="A249" t="s">
        <v>84</v>
      </c>
      <c r="B249" t="s">
        <v>23</v>
      </c>
      <c r="C249" t="s">
        <v>13</v>
      </c>
      <c r="D249" t="s">
        <v>14</v>
      </c>
      <c r="E249" t="s">
        <v>41</v>
      </c>
      <c r="F249" s="1">
        <v>43920</v>
      </c>
      <c r="G249" s="1">
        <v>44011</v>
      </c>
      <c r="H249">
        <v>92</v>
      </c>
      <c r="I249" s="1">
        <v>43922</v>
      </c>
      <c r="J249" s="1">
        <v>43921</v>
      </c>
      <c r="K249">
        <v>32</v>
      </c>
      <c r="L249">
        <f t="shared" si="6"/>
        <v>1</v>
      </c>
      <c r="O249">
        <v>1</v>
      </c>
    </row>
    <row r="250" spans="1:15" x14ac:dyDescent="0.2">
      <c r="A250" t="s">
        <v>84</v>
      </c>
      <c r="B250" t="s">
        <v>23</v>
      </c>
      <c r="C250" t="s">
        <v>13</v>
      </c>
      <c r="D250" t="s">
        <v>14</v>
      </c>
      <c r="E250" t="s">
        <v>115</v>
      </c>
      <c r="F250" s="1">
        <v>43920</v>
      </c>
      <c r="G250" s="1">
        <v>44011</v>
      </c>
      <c r="H250">
        <v>92</v>
      </c>
      <c r="I250" s="1">
        <v>43922</v>
      </c>
      <c r="J250" s="1">
        <v>43921</v>
      </c>
      <c r="K250">
        <v>32</v>
      </c>
      <c r="L250">
        <f t="shared" si="6"/>
        <v>1</v>
      </c>
      <c r="O250">
        <v>1</v>
      </c>
    </row>
    <row r="251" spans="1:15" x14ac:dyDescent="0.2">
      <c r="A251" t="s">
        <v>84</v>
      </c>
      <c r="B251" t="s">
        <v>23</v>
      </c>
      <c r="C251" t="s">
        <v>13</v>
      </c>
      <c r="D251" t="s">
        <v>14</v>
      </c>
      <c r="E251" t="s">
        <v>63</v>
      </c>
      <c r="F251" s="1">
        <v>43920</v>
      </c>
      <c r="G251" s="1">
        <v>44011</v>
      </c>
      <c r="H251">
        <v>92</v>
      </c>
      <c r="I251" s="1">
        <v>43922</v>
      </c>
      <c r="J251" s="1">
        <v>43921</v>
      </c>
      <c r="K251">
        <v>32</v>
      </c>
      <c r="L251">
        <f t="shared" si="6"/>
        <v>1</v>
      </c>
      <c r="O251">
        <v>1</v>
      </c>
    </row>
    <row r="252" spans="1:15" x14ac:dyDescent="0.2">
      <c r="A252" t="s">
        <v>84</v>
      </c>
      <c r="B252" t="s">
        <v>23</v>
      </c>
      <c r="C252" t="s">
        <v>13</v>
      </c>
      <c r="D252" t="s">
        <v>14</v>
      </c>
      <c r="E252" t="s">
        <v>165</v>
      </c>
      <c r="F252" s="1">
        <v>43920</v>
      </c>
      <c r="G252" s="1">
        <v>44011</v>
      </c>
      <c r="H252">
        <v>92</v>
      </c>
      <c r="I252" s="1">
        <v>43922</v>
      </c>
      <c r="J252" s="1">
        <v>43921</v>
      </c>
      <c r="K252">
        <v>32</v>
      </c>
      <c r="L252">
        <f t="shared" si="6"/>
        <v>1</v>
      </c>
      <c r="O252">
        <v>1</v>
      </c>
    </row>
    <row r="253" spans="1:15" x14ac:dyDescent="0.2">
      <c r="A253" t="s">
        <v>84</v>
      </c>
      <c r="B253" t="s">
        <v>23</v>
      </c>
      <c r="C253" t="s">
        <v>13</v>
      </c>
      <c r="D253" t="s">
        <v>14</v>
      </c>
      <c r="E253" t="s">
        <v>225</v>
      </c>
      <c r="F253" s="1">
        <v>43920</v>
      </c>
      <c r="G253" s="1">
        <v>44011</v>
      </c>
      <c r="H253">
        <v>92</v>
      </c>
      <c r="I253" s="1">
        <v>43922</v>
      </c>
      <c r="J253" s="1">
        <v>43921</v>
      </c>
      <c r="K253">
        <v>32</v>
      </c>
      <c r="L253">
        <f t="shared" si="6"/>
        <v>1</v>
      </c>
      <c r="O253">
        <v>1</v>
      </c>
    </row>
    <row r="254" spans="1:15" x14ac:dyDescent="0.2">
      <c r="A254" t="s">
        <v>84</v>
      </c>
      <c r="B254" t="s">
        <v>23</v>
      </c>
      <c r="C254" t="s">
        <v>13</v>
      </c>
      <c r="D254" t="s">
        <v>14</v>
      </c>
      <c r="E254" t="s">
        <v>155</v>
      </c>
      <c r="F254" s="1">
        <v>43920</v>
      </c>
      <c r="G254" s="1">
        <v>44011</v>
      </c>
      <c r="H254">
        <v>92</v>
      </c>
      <c r="I254" s="1">
        <v>43922</v>
      </c>
      <c r="J254" s="1">
        <v>43921</v>
      </c>
      <c r="K254">
        <v>32</v>
      </c>
      <c r="L254">
        <f t="shared" si="6"/>
        <v>1</v>
      </c>
      <c r="O254">
        <v>1</v>
      </c>
    </row>
    <row r="255" spans="1:15" x14ac:dyDescent="0.2">
      <c r="A255" t="s">
        <v>84</v>
      </c>
      <c r="B255" t="s">
        <v>243</v>
      </c>
      <c r="C255" t="s">
        <v>13</v>
      </c>
      <c r="D255" t="s">
        <v>14</v>
      </c>
      <c r="E255" t="s">
        <v>242</v>
      </c>
      <c r="I255" s="1">
        <v>43922</v>
      </c>
      <c r="J255" s="1">
        <v>43921</v>
      </c>
      <c r="K255">
        <v>32</v>
      </c>
      <c r="L255">
        <f t="shared" si="6"/>
        <v>0</v>
      </c>
      <c r="O255">
        <v>1</v>
      </c>
    </row>
    <row r="256" spans="1:15" x14ac:dyDescent="0.2">
      <c r="A256" t="s">
        <v>84</v>
      </c>
      <c r="B256" t="s">
        <v>23</v>
      </c>
      <c r="C256" t="s">
        <v>13</v>
      </c>
      <c r="D256" t="s">
        <v>14</v>
      </c>
      <c r="E256" t="s">
        <v>88</v>
      </c>
      <c r="F256" s="1">
        <v>43920</v>
      </c>
      <c r="G256" s="1">
        <v>44011</v>
      </c>
      <c r="H256">
        <v>92</v>
      </c>
      <c r="I256" s="1">
        <v>43922</v>
      </c>
      <c r="J256" s="1">
        <v>43921</v>
      </c>
      <c r="K256">
        <v>32</v>
      </c>
      <c r="L256">
        <f t="shared" si="6"/>
        <v>1</v>
      </c>
      <c r="O256">
        <v>1</v>
      </c>
    </row>
    <row r="257" spans="1:15" x14ac:dyDescent="0.2">
      <c r="A257" t="s">
        <v>84</v>
      </c>
      <c r="B257" t="s">
        <v>23</v>
      </c>
      <c r="C257" t="s">
        <v>13</v>
      </c>
      <c r="D257" t="s">
        <v>14</v>
      </c>
      <c r="E257" t="s">
        <v>65</v>
      </c>
      <c r="F257" s="1">
        <v>43920</v>
      </c>
      <c r="G257" s="1">
        <v>44011</v>
      </c>
      <c r="H257">
        <v>92</v>
      </c>
      <c r="I257" s="1">
        <v>43922</v>
      </c>
      <c r="J257" s="1">
        <v>43921</v>
      </c>
      <c r="K257">
        <v>32</v>
      </c>
      <c r="L257">
        <f t="shared" si="6"/>
        <v>1</v>
      </c>
      <c r="O257">
        <v>1</v>
      </c>
    </row>
    <row r="258" spans="1:15" x14ac:dyDescent="0.2">
      <c r="A258" t="s">
        <v>84</v>
      </c>
      <c r="B258" t="s">
        <v>23</v>
      </c>
      <c r="C258" t="s">
        <v>13</v>
      </c>
      <c r="D258" t="s">
        <v>14</v>
      </c>
      <c r="E258" t="s">
        <v>73</v>
      </c>
      <c r="F258" s="1">
        <v>43920</v>
      </c>
      <c r="G258" s="1">
        <v>44011</v>
      </c>
      <c r="H258">
        <v>92</v>
      </c>
      <c r="I258" s="1">
        <v>43922</v>
      </c>
      <c r="J258" s="1">
        <v>43921</v>
      </c>
      <c r="K258">
        <v>32</v>
      </c>
      <c r="L258">
        <f t="shared" si="6"/>
        <v>1</v>
      </c>
      <c r="O258">
        <v>1</v>
      </c>
    </row>
    <row r="259" spans="1:15" x14ac:dyDescent="0.2">
      <c r="A259" t="s">
        <v>84</v>
      </c>
      <c r="B259" t="s">
        <v>23</v>
      </c>
      <c r="C259" t="s">
        <v>13</v>
      </c>
      <c r="D259" t="s">
        <v>14</v>
      </c>
      <c r="E259" t="s">
        <v>103</v>
      </c>
      <c r="F259" s="1">
        <v>43920</v>
      </c>
      <c r="G259" s="1">
        <v>44011</v>
      </c>
      <c r="H259">
        <v>92</v>
      </c>
      <c r="I259" s="1">
        <v>43922</v>
      </c>
      <c r="J259" s="1">
        <v>43921</v>
      </c>
      <c r="K259">
        <v>32</v>
      </c>
      <c r="L259">
        <f t="shared" si="6"/>
        <v>1</v>
      </c>
      <c r="O259">
        <v>1</v>
      </c>
    </row>
    <row r="260" spans="1:15" x14ac:dyDescent="0.2">
      <c r="A260" t="s">
        <v>84</v>
      </c>
      <c r="B260" t="s">
        <v>23</v>
      </c>
      <c r="C260" t="s">
        <v>13</v>
      </c>
      <c r="D260" t="s">
        <v>14</v>
      </c>
      <c r="E260" t="s">
        <v>47</v>
      </c>
      <c r="F260" s="1">
        <v>43920</v>
      </c>
      <c r="G260" s="1">
        <v>44011</v>
      </c>
      <c r="H260">
        <v>92</v>
      </c>
      <c r="I260" s="1">
        <v>43922</v>
      </c>
      <c r="J260" s="1">
        <v>43921</v>
      </c>
      <c r="K260">
        <v>32</v>
      </c>
      <c r="L260">
        <f t="shared" si="6"/>
        <v>1</v>
      </c>
      <c r="O260">
        <v>1</v>
      </c>
    </row>
    <row r="261" spans="1:15" x14ac:dyDescent="0.2">
      <c r="A261" t="s">
        <v>84</v>
      </c>
      <c r="B261" t="s">
        <v>23</v>
      </c>
      <c r="C261" t="s">
        <v>13</v>
      </c>
      <c r="D261" t="s">
        <v>14</v>
      </c>
      <c r="E261" t="s">
        <v>101</v>
      </c>
      <c r="F261" s="1">
        <v>43920</v>
      </c>
      <c r="G261" s="1">
        <v>44011</v>
      </c>
      <c r="H261">
        <v>92</v>
      </c>
      <c r="I261" s="1">
        <v>43922</v>
      </c>
      <c r="J261" s="1">
        <v>43921</v>
      </c>
      <c r="K261">
        <v>32</v>
      </c>
      <c r="L261">
        <f t="shared" si="6"/>
        <v>1</v>
      </c>
      <c r="O261">
        <v>1</v>
      </c>
    </row>
    <row r="262" spans="1:15" x14ac:dyDescent="0.2">
      <c r="A262" t="s">
        <v>84</v>
      </c>
      <c r="B262" t="s">
        <v>23</v>
      </c>
      <c r="C262" t="s">
        <v>13</v>
      </c>
      <c r="D262" t="s">
        <v>14</v>
      </c>
      <c r="E262" t="s">
        <v>148</v>
      </c>
      <c r="F262" s="1">
        <v>43920</v>
      </c>
      <c r="G262" s="1">
        <v>44011</v>
      </c>
      <c r="H262">
        <v>92</v>
      </c>
      <c r="I262" s="1">
        <v>43922</v>
      </c>
      <c r="J262" s="1">
        <v>43921</v>
      </c>
      <c r="K262">
        <v>32</v>
      </c>
      <c r="L262">
        <f t="shared" si="6"/>
        <v>1</v>
      </c>
      <c r="O262">
        <v>1</v>
      </c>
    </row>
    <row r="263" spans="1:15" x14ac:dyDescent="0.2">
      <c r="A263" t="s">
        <v>84</v>
      </c>
      <c r="B263" t="s">
        <v>23</v>
      </c>
      <c r="C263" t="s">
        <v>13</v>
      </c>
      <c r="D263" t="s">
        <v>14</v>
      </c>
      <c r="E263" t="s">
        <v>16</v>
      </c>
      <c r="F263" s="1">
        <v>43920</v>
      </c>
      <c r="G263" s="1">
        <v>44011</v>
      </c>
      <c r="H263">
        <v>92</v>
      </c>
      <c r="I263" s="1">
        <v>43922</v>
      </c>
      <c r="J263" s="1">
        <v>43921</v>
      </c>
      <c r="K263">
        <v>32</v>
      </c>
      <c r="L263">
        <f t="shared" si="6"/>
        <v>1</v>
      </c>
      <c r="O263">
        <v>1</v>
      </c>
    </row>
    <row r="264" spans="1:15" x14ac:dyDescent="0.2">
      <c r="A264" t="s">
        <v>84</v>
      </c>
      <c r="B264" t="s">
        <v>23</v>
      </c>
      <c r="C264" t="s">
        <v>13</v>
      </c>
      <c r="D264" t="s">
        <v>14</v>
      </c>
      <c r="E264" t="s">
        <v>42</v>
      </c>
      <c r="F264" s="1">
        <v>43920</v>
      </c>
      <c r="G264" s="1">
        <v>44011</v>
      </c>
      <c r="H264">
        <v>92</v>
      </c>
      <c r="I264" s="1">
        <v>43922</v>
      </c>
      <c r="J264" s="1">
        <v>43921</v>
      </c>
      <c r="K264">
        <v>32</v>
      </c>
      <c r="L264">
        <f t="shared" si="6"/>
        <v>1</v>
      </c>
      <c r="O264">
        <v>1</v>
      </c>
    </row>
    <row r="265" spans="1:15" x14ac:dyDescent="0.2">
      <c r="A265" t="s">
        <v>84</v>
      </c>
      <c r="B265" t="s">
        <v>23</v>
      </c>
      <c r="C265" t="s">
        <v>13</v>
      </c>
      <c r="D265" t="s">
        <v>14</v>
      </c>
      <c r="E265" t="s">
        <v>107</v>
      </c>
      <c r="F265" s="1">
        <v>43920</v>
      </c>
      <c r="G265" s="1">
        <v>44011</v>
      </c>
      <c r="H265">
        <v>92</v>
      </c>
      <c r="I265" s="1">
        <v>43922</v>
      </c>
      <c r="J265" s="1">
        <v>43921</v>
      </c>
      <c r="K265">
        <v>32</v>
      </c>
      <c r="L265">
        <f t="shared" si="6"/>
        <v>1</v>
      </c>
      <c r="O265">
        <v>1</v>
      </c>
    </row>
    <row r="266" spans="1:15" x14ac:dyDescent="0.2">
      <c r="A266" t="s">
        <v>84</v>
      </c>
      <c r="B266" t="s">
        <v>23</v>
      </c>
      <c r="C266" t="s">
        <v>13</v>
      </c>
      <c r="D266" t="s">
        <v>14</v>
      </c>
      <c r="E266" t="s">
        <v>160</v>
      </c>
      <c r="F266" s="1">
        <v>43920</v>
      </c>
      <c r="G266" s="1">
        <v>44011</v>
      </c>
      <c r="H266">
        <v>92</v>
      </c>
      <c r="I266" s="1">
        <v>43922</v>
      </c>
      <c r="J266" s="1">
        <v>43921</v>
      </c>
      <c r="K266">
        <v>32</v>
      </c>
      <c r="L266">
        <f t="shared" si="6"/>
        <v>1</v>
      </c>
      <c r="O266">
        <v>1</v>
      </c>
    </row>
    <row r="267" spans="1:15" x14ac:dyDescent="0.2">
      <c r="A267" t="s">
        <v>84</v>
      </c>
      <c r="B267" t="s">
        <v>23</v>
      </c>
      <c r="C267" t="s">
        <v>13</v>
      </c>
      <c r="D267" t="s">
        <v>14</v>
      </c>
      <c r="E267" t="s">
        <v>196</v>
      </c>
      <c r="F267" s="1">
        <v>43920</v>
      </c>
      <c r="G267" s="1">
        <v>44011</v>
      </c>
      <c r="H267">
        <v>92</v>
      </c>
      <c r="I267" s="1">
        <v>43922</v>
      </c>
      <c r="J267" s="1">
        <v>43921</v>
      </c>
      <c r="K267">
        <v>32</v>
      </c>
      <c r="L267">
        <f t="shared" si="6"/>
        <v>1</v>
      </c>
      <c r="O267">
        <v>1</v>
      </c>
    </row>
    <row r="268" spans="1:15" x14ac:dyDescent="0.2">
      <c r="A268" t="s">
        <v>84</v>
      </c>
      <c r="B268" t="s">
        <v>23</v>
      </c>
      <c r="C268" t="s">
        <v>13</v>
      </c>
      <c r="D268" t="s">
        <v>14</v>
      </c>
      <c r="E268" t="s">
        <v>172</v>
      </c>
      <c r="F268" s="1">
        <v>43920</v>
      </c>
      <c r="G268" s="1">
        <v>44011</v>
      </c>
      <c r="H268">
        <v>92</v>
      </c>
      <c r="I268" s="1">
        <v>43922</v>
      </c>
      <c r="J268" s="1">
        <v>43921</v>
      </c>
      <c r="K268">
        <v>32</v>
      </c>
      <c r="L268">
        <f t="shared" si="6"/>
        <v>1</v>
      </c>
      <c r="O268">
        <v>1</v>
      </c>
    </row>
    <row r="269" spans="1:15" x14ac:dyDescent="0.2">
      <c r="A269" t="s">
        <v>84</v>
      </c>
      <c r="B269" t="s">
        <v>23</v>
      </c>
      <c r="C269" t="s">
        <v>13</v>
      </c>
      <c r="D269" t="s">
        <v>14</v>
      </c>
      <c r="E269" t="s">
        <v>51</v>
      </c>
      <c r="F269" s="1">
        <v>43920</v>
      </c>
      <c r="G269" s="1">
        <v>44011</v>
      </c>
      <c r="H269">
        <v>92</v>
      </c>
      <c r="I269" s="1">
        <v>43922</v>
      </c>
      <c r="J269" s="1">
        <v>43921</v>
      </c>
      <c r="K269">
        <v>32</v>
      </c>
      <c r="L269">
        <f t="shared" si="6"/>
        <v>1</v>
      </c>
      <c r="O269">
        <v>1</v>
      </c>
    </row>
    <row r="270" spans="1:15" x14ac:dyDescent="0.2">
      <c r="A270" t="s">
        <v>84</v>
      </c>
      <c r="B270" t="s">
        <v>23</v>
      </c>
      <c r="C270" t="s">
        <v>13</v>
      </c>
      <c r="D270" t="s">
        <v>14</v>
      </c>
      <c r="E270" t="s">
        <v>229</v>
      </c>
      <c r="F270" s="1">
        <v>43920</v>
      </c>
      <c r="G270" s="1">
        <v>44011</v>
      </c>
      <c r="H270">
        <v>92</v>
      </c>
      <c r="I270" s="1">
        <v>43922</v>
      </c>
      <c r="J270" s="1">
        <v>43921</v>
      </c>
      <c r="K270">
        <v>32</v>
      </c>
      <c r="L270">
        <f t="shared" si="6"/>
        <v>1</v>
      </c>
      <c r="O270">
        <v>1</v>
      </c>
    </row>
    <row r="271" spans="1:15" x14ac:dyDescent="0.2">
      <c r="A271" t="s">
        <v>84</v>
      </c>
      <c r="B271" t="s">
        <v>23</v>
      </c>
      <c r="C271" t="s">
        <v>13</v>
      </c>
      <c r="D271" t="s">
        <v>14</v>
      </c>
      <c r="E271" t="s">
        <v>187</v>
      </c>
      <c r="F271" s="1">
        <v>43920</v>
      </c>
      <c r="G271" s="1">
        <v>44011</v>
      </c>
      <c r="H271">
        <v>92</v>
      </c>
      <c r="I271" s="1">
        <v>43922</v>
      </c>
      <c r="J271" s="1">
        <v>43921</v>
      </c>
      <c r="K271">
        <v>32</v>
      </c>
      <c r="L271">
        <f t="shared" si="6"/>
        <v>1</v>
      </c>
      <c r="O271">
        <v>1</v>
      </c>
    </row>
    <row r="272" spans="1:15" x14ac:dyDescent="0.2">
      <c r="A272" t="s">
        <v>84</v>
      </c>
      <c r="B272" t="s">
        <v>23</v>
      </c>
      <c r="C272" t="s">
        <v>13</v>
      </c>
      <c r="D272" t="s">
        <v>14</v>
      </c>
      <c r="E272" t="s">
        <v>200</v>
      </c>
      <c r="F272" s="1">
        <v>43920</v>
      </c>
      <c r="G272" s="1">
        <v>44011</v>
      </c>
      <c r="H272">
        <v>92</v>
      </c>
      <c r="I272" s="1">
        <v>43922</v>
      </c>
      <c r="J272" s="1">
        <v>43921</v>
      </c>
      <c r="K272">
        <v>32</v>
      </c>
      <c r="L272">
        <f t="shared" si="6"/>
        <v>1</v>
      </c>
      <c r="O272">
        <v>1</v>
      </c>
    </row>
    <row r="273" spans="1:15" x14ac:dyDescent="0.2">
      <c r="A273" t="s">
        <v>84</v>
      </c>
      <c r="B273" t="s">
        <v>23</v>
      </c>
      <c r="C273" t="s">
        <v>13</v>
      </c>
      <c r="D273" t="s">
        <v>14</v>
      </c>
      <c r="E273" t="s">
        <v>36</v>
      </c>
      <c r="F273" s="1">
        <v>43920</v>
      </c>
      <c r="G273" s="1">
        <v>44011</v>
      </c>
      <c r="H273">
        <v>92</v>
      </c>
      <c r="I273" s="1">
        <v>43922</v>
      </c>
      <c r="J273" s="1">
        <v>43921</v>
      </c>
      <c r="K273">
        <v>32</v>
      </c>
      <c r="L273">
        <f t="shared" si="6"/>
        <v>1</v>
      </c>
      <c r="O273">
        <v>1</v>
      </c>
    </row>
    <row r="274" spans="1:15" x14ac:dyDescent="0.2">
      <c r="A274" t="s">
        <v>84</v>
      </c>
      <c r="B274" t="s">
        <v>23</v>
      </c>
      <c r="C274" t="s">
        <v>13</v>
      </c>
      <c r="D274" t="s">
        <v>14</v>
      </c>
      <c r="E274" t="s">
        <v>144</v>
      </c>
      <c r="F274" s="1">
        <v>43920</v>
      </c>
      <c r="G274" s="1">
        <v>44011</v>
      </c>
      <c r="H274">
        <v>92</v>
      </c>
      <c r="I274" s="1">
        <v>43922</v>
      </c>
      <c r="J274" s="1">
        <v>43921</v>
      </c>
      <c r="K274">
        <v>32</v>
      </c>
      <c r="L274">
        <f t="shared" si="6"/>
        <v>1</v>
      </c>
      <c r="O274">
        <v>1</v>
      </c>
    </row>
    <row r="275" spans="1:15" x14ac:dyDescent="0.2">
      <c r="A275" t="s">
        <v>84</v>
      </c>
      <c r="B275" t="s">
        <v>23</v>
      </c>
      <c r="C275" t="s">
        <v>13</v>
      </c>
      <c r="D275" t="s">
        <v>14</v>
      </c>
      <c r="E275" t="s">
        <v>106</v>
      </c>
      <c r="F275" s="1">
        <v>43920</v>
      </c>
      <c r="G275" s="1">
        <v>44011</v>
      </c>
      <c r="H275">
        <v>184</v>
      </c>
      <c r="I275" s="1">
        <v>43922</v>
      </c>
      <c r="J275" s="1">
        <v>43921</v>
      </c>
      <c r="K275">
        <v>32</v>
      </c>
      <c r="L275">
        <f t="shared" si="6"/>
        <v>1</v>
      </c>
      <c r="O275">
        <v>1</v>
      </c>
    </row>
    <row r="276" spans="1:15" x14ac:dyDescent="0.2">
      <c r="A276" t="s">
        <v>84</v>
      </c>
      <c r="B276" t="s">
        <v>23</v>
      </c>
      <c r="C276" t="s">
        <v>13</v>
      </c>
      <c r="D276" t="s">
        <v>14</v>
      </c>
      <c r="E276" t="s">
        <v>164</v>
      </c>
      <c r="F276" s="1">
        <v>43920</v>
      </c>
      <c r="G276" s="1">
        <v>44011</v>
      </c>
      <c r="H276">
        <v>92</v>
      </c>
      <c r="I276" s="1">
        <v>43922</v>
      </c>
      <c r="J276" s="1">
        <v>43921</v>
      </c>
      <c r="K276">
        <v>32</v>
      </c>
      <c r="L276">
        <f t="shared" si="6"/>
        <v>1</v>
      </c>
      <c r="O276">
        <v>1</v>
      </c>
    </row>
    <row r="277" spans="1:15" x14ac:dyDescent="0.2">
      <c r="A277" t="s">
        <v>84</v>
      </c>
      <c r="B277" t="s">
        <v>23</v>
      </c>
      <c r="C277" t="s">
        <v>13</v>
      </c>
      <c r="D277" t="s">
        <v>14</v>
      </c>
      <c r="E277" t="s">
        <v>37</v>
      </c>
      <c r="F277" s="1">
        <v>43920</v>
      </c>
      <c r="G277" s="1">
        <v>44011</v>
      </c>
      <c r="H277">
        <v>92</v>
      </c>
      <c r="I277" s="1">
        <v>43922</v>
      </c>
      <c r="J277" s="1">
        <v>43921</v>
      </c>
      <c r="K277">
        <v>32</v>
      </c>
      <c r="L277">
        <f t="shared" si="6"/>
        <v>1</v>
      </c>
      <c r="O277">
        <v>1</v>
      </c>
    </row>
    <row r="278" spans="1:15" x14ac:dyDescent="0.2">
      <c r="A278" t="s">
        <v>84</v>
      </c>
      <c r="B278" t="s">
        <v>23</v>
      </c>
      <c r="C278" t="s">
        <v>13</v>
      </c>
      <c r="D278" t="s">
        <v>14</v>
      </c>
      <c r="E278" t="s">
        <v>34</v>
      </c>
      <c r="F278" s="1">
        <v>43920</v>
      </c>
      <c r="G278" s="1">
        <v>44011</v>
      </c>
      <c r="H278">
        <v>92</v>
      </c>
      <c r="I278" s="1">
        <v>43922</v>
      </c>
      <c r="J278" s="1">
        <v>43921</v>
      </c>
      <c r="K278">
        <v>32</v>
      </c>
      <c r="L278">
        <f t="shared" si="6"/>
        <v>1</v>
      </c>
      <c r="O278">
        <v>1</v>
      </c>
    </row>
    <row r="279" spans="1:15" x14ac:dyDescent="0.2">
      <c r="A279" t="s">
        <v>84</v>
      </c>
      <c r="B279" t="s">
        <v>23</v>
      </c>
      <c r="C279" t="s">
        <v>13</v>
      </c>
      <c r="D279" t="s">
        <v>14</v>
      </c>
      <c r="E279" t="s">
        <v>236</v>
      </c>
      <c r="F279" s="1">
        <v>43920</v>
      </c>
      <c r="G279" s="1">
        <v>44011</v>
      </c>
      <c r="H279">
        <v>92</v>
      </c>
      <c r="I279" s="1">
        <v>43922</v>
      </c>
      <c r="J279" s="1">
        <v>43921</v>
      </c>
      <c r="K279">
        <v>32</v>
      </c>
      <c r="L279">
        <f t="shared" si="6"/>
        <v>1</v>
      </c>
      <c r="O279">
        <v>1</v>
      </c>
    </row>
    <row r="280" spans="1:15" x14ac:dyDescent="0.2">
      <c r="A280" t="s">
        <v>84</v>
      </c>
      <c r="B280" t="s">
        <v>23</v>
      </c>
      <c r="C280" t="s">
        <v>13</v>
      </c>
      <c r="D280" t="s">
        <v>14</v>
      </c>
      <c r="E280" t="s">
        <v>19</v>
      </c>
      <c r="F280" s="1">
        <v>43920</v>
      </c>
      <c r="G280" s="1">
        <v>44011</v>
      </c>
      <c r="H280">
        <v>92</v>
      </c>
      <c r="I280" s="1">
        <v>43922</v>
      </c>
      <c r="J280" s="1">
        <v>43921</v>
      </c>
      <c r="K280">
        <v>32</v>
      </c>
      <c r="L280">
        <f t="shared" si="6"/>
        <v>1</v>
      </c>
      <c r="O280">
        <v>1</v>
      </c>
    </row>
    <row r="281" spans="1:15" x14ac:dyDescent="0.2">
      <c r="A281" t="s">
        <v>84</v>
      </c>
      <c r="B281" t="s">
        <v>23</v>
      </c>
      <c r="C281" t="s">
        <v>13</v>
      </c>
      <c r="D281" t="s">
        <v>14</v>
      </c>
      <c r="E281" t="s">
        <v>64</v>
      </c>
      <c r="F281" s="1">
        <v>43920</v>
      </c>
      <c r="G281" s="1">
        <v>44011</v>
      </c>
      <c r="H281">
        <v>92</v>
      </c>
      <c r="I281" s="1">
        <v>43922</v>
      </c>
      <c r="J281" s="1">
        <v>43921</v>
      </c>
      <c r="K281">
        <v>32</v>
      </c>
      <c r="L281">
        <f t="shared" si="6"/>
        <v>1</v>
      </c>
      <c r="O281">
        <v>1</v>
      </c>
    </row>
    <row r="282" spans="1:15" x14ac:dyDescent="0.2">
      <c r="A282" t="s">
        <v>84</v>
      </c>
      <c r="B282" t="s">
        <v>23</v>
      </c>
      <c r="C282" t="s">
        <v>13</v>
      </c>
      <c r="D282" t="s">
        <v>14</v>
      </c>
      <c r="E282" t="s">
        <v>69</v>
      </c>
      <c r="F282" s="1">
        <v>43920</v>
      </c>
      <c r="G282" s="1">
        <v>44011</v>
      </c>
      <c r="H282">
        <v>92</v>
      </c>
      <c r="I282" s="1">
        <v>43922</v>
      </c>
      <c r="J282" s="1">
        <v>43921</v>
      </c>
      <c r="K282">
        <v>32</v>
      </c>
      <c r="L282">
        <f t="shared" si="6"/>
        <v>1</v>
      </c>
      <c r="O282">
        <v>1</v>
      </c>
    </row>
    <row r="283" spans="1:15" x14ac:dyDescent="0.2">
      <c r="A283" t="s">
        <v>84</v>
      </c>
      <c r="B283" t="s">
        <v>23</v>
      </c>
      <c r="C283" t="s">
        <v>13</v>
      </c>
      <c r="D283" t="s">
        <v>14</v>
      </c>
      <c r="E283" t="s">
        <v>190</v>
      </c>
      <c r="F283" s="1">
        <v>43920</v>
      </c>
      <c r="G283" s="1">
        <v>44011</v>
      </c>
      <c r="H283">
        <v>92</v>
      </c>
      <c r="I283" s="1">
        <v>43922</v>
      </c>
      <c r="J283" s="1">
        <v>43921</v>
      </c>
      <c r="K283">
        <v>32</v>
      </c>
      <c r="L283">
        <f t="shared" si="6"/>
        <v>1</v>
      </c>
      <c r="O283">
        <v>1</v>
      </c>
    </row>
    <row r="284" spans="1:15" x14ac:dyDescent="0.2">
      <c r="A284" t="s">
        <v>84</v>
      </c>
      <c r="B284" t="s">
        <v>23</v>
      </c>
      <c r="C284" t="s">
        <v>13</v>
      </c>
      <c r="D284" t="s">
        <v>14</v>
      </c>
      <c r="E284" t="s">
        <v>114</v>
      </c>
      <c r="F284" s="1">
        <v>43920</v>
      </c>
      <c r="G284" s="1">
        <v>44011</v>
      </c>
      <c r="H284">
        <v>92</v>
      </c>
      <c r="I284" s="1">
        <v>43922</v>
      </c>
      <c r="J284" s="1">
        <v>43921</v>
      </c>
      <c r="K284">
        <v>32</v>
      </c>
      <c r="L284">
        <f t="shared" si="6"/>
        <v>1</v>
      </c>
      <c r="O284">
        <v>1</v>
      </c>
    </row>
    <row r="285" spans="1:15" x14ac:dyDescent="0.2">
      <c r="A285" t="s">
        <v>84</v>
      </c>
      <c r="B285" t="s">
        <v>23</v>
      </c>
      <c r="C285" t="s">
        <v>13</v>
      </c>
      <c r="D285" t="s">
        <v>14</v>
      </c>
      <c r="E285" t="s">
        <v>202</v>
      </c>
      <c r="F285" s="1">
        <v>43920</v>
      </c>
      <c r="G285" s="1">
        <v>44011</v>
      </c>
      <c r="H285">
        <v>92</v>
      </c>
      <c r="I285" s="1">
        <v>43922</v>
      </c>
      <c r="J285" s="1">
        <v>43921</v>
      </c>
      <c r="K285">
        <v>32</v>
      </c>
      <c r="L285">
        <f t="shared" si="6"/>
        <v>1</v>
      </c>
      <c r="O285">
        <v>1</v>
      </c>
    </row>
    <row r="286" spans="1:15" x14ac:dyDescent="0.2">
      <c r="A286" t="s">
        <v>84</v>
      </c>
      <c r="B286" t="s">
        <v>23</v>
      </c>
      <c r="C286" t="s">
        <v>13</v>
      </c>
      <c r="D286" t="s">
        <v>14</v>
      </c>
      <c r="E286" t="s">
        <v>121</v>
      </c>
      <c r="F286" s="1">
        <v>43920</v>
      </c>
      <c r="G286" s="1">
        <v>44011</v>
      </c>
      <c r="H286">
        <v>92</v>
      </c>
      <c r="I286" s="1">
        <v>43922</v>
      </c>
      <c r="J286" s="1">
        <v>43921</v>
      </c>
      <c r="K286">
        <v>32</v>
      </c>
      <c r="L286">
        <f t="shared" si="6"/>
        <v>1</v>
      </c>
      <c r="O286">
        <v>1</v>
      </c>
    </row>
    <row r="287" spans="1:15" x14ac:dyDescent="0.2">
      <c r="A287" t="s">
        <v>84</v>
      </c>
      <c r="B287" t="s">
        <v>23</v>
      </c>
      <c r="C287" t="s">
        <v>13</v>
      </c>
      <c r="D287" t="s">
        <v>14</v>
      </c>
      <c r="E287" t="s">
        <v>39</v>
      </c>
      <c r="F287" s="1">
        <v>43920</v>
      </c>
      <c r="G287" s="1">
        <v>44011</v>
      </c>
      <c r="H287">
        <v>92</v>
      </c>
      <c r="I287" s="1">
        <v>43922</v>
      </c>
      <c r="J287" s="1">
        <v>43921</v>
      </c>
      <c r="K287">
        <v>32</v>
      </c>
      <c r="L287">
        <f t="shared" si="6"/>
        <v>1</v>
      </c>
      <c r="O287">
        <v>1</v>
      </c>
    </row>
    <row r="288" spans="1:15" x14ac:dyDescent="0.2">
      <c r="A288" t="s">
        <v>84</v>
      </c>
      <c r="B288" t="s">
        <v>23</v>
      </c>
      <c r="C288" t="s">
        <v>13</v>
      </c>
      <c r="D288" t="s">
        <v>14</v>
      </c>
      <c r="E288" t="s">
        <v>203</v>
      </c>
      <c r="F288" s="1">
        <v>43920</v>
      </c>
      <c r="G288" s="1">
        <v>44011</v>
      </c>
      <c r="H288">
        <v>92</v>
      </c>
      <c r="I288" s="1">
        <v>43922</v>
      </c>
      <c r="J288" s="1">
        <v>43921</v>
      </c>
      <c r="K288">
        <v>32</v>
      </c>
      <c r="L288">
        <f t="shared" si="6"/>
        <v>1</v>
      </c>
      <c r="O288">
        <v>1</v>
      </c>
    </row>
    <row r="289" spans="1:15" x14ac:dyDescent="0.2">
      <c r="A289" t="s">
        <v>84</v>
      </c>
      <c r="B289" t="s">
        <v>23</v>
      </c>
      <c r="C289" t="s">
        <v>13</v>
      </c>
      <c r="D289" t="s">
        <v>14</v>
      </c>
      <c r="E289" t="s">
        <v>26</v>
      </c>
      <c r="F289" s="1">
        <v>43920</v>
      </c>
      <c r="G289" s="1">
        <v>44011</v>
      </c>
      <c r="H289">
        <v>92</v>
      </c>
      <c r="I289" s="1">
        <v>43922</v>
      </c>
      <c r="J289" s="1">
        <v>43921</v>
      </c>
      <c r="K289">
        <v>32</v>
      </c>
      <c r="L289">
        <f t="shared" si="6"/>
        <v>1</v>
      </c>
      <c r="O289">
        <v>1</v>
      </c>
    </row>
    <row r="290" spans="1:15" x14ac:dyDescent="0.2">
      <c r="A290" t="s">
        <v>84</v>
      </c>
      <c r="B290" t="s">
        <v>23</v>
      </c>
      <c r="C290" t="s">
        <v>13</v>
      </c>
      <c r="D290" t="s">
        <v>14</v>
      </c>
      <c r="E290" t="s">
        <v>56</v>
      </c>
      <c r="F290" s="1">
        <v>43920</v>
      </c>
      <c r="G290" s="1">
        <v>44011</v>
      </c>
      <c r="H290">
        <v>92</v>
      </c>
      <c r="I290" s="1">
        <v>43922</v>
      </c>
      <c r="J290" s="1">
        <v>43921</v>
      </c>
      <c r="K290">
        <v>32</v>
      </c>
      <c r="L290">
        <f t="shared" si="6"/>
        <v>1</v>
      </c>
      <c r="O290">
        <v>1</v>
      </c>
    </row>
    <row r="291" spans="1:15" x14ac:dyDescent="0.2">
      <c r="A291" t="s">
        <v>84</v>
      </c>
      <c r="B291" t="s">
        <v>23</v>
      </c>
      <c r="C291" t="s">
        <v>13</v>
      </c>
      <c r="D291" t="s">
        <v>14</v>
      </c>
      <c r="E291" t="s">
        <v>55</v>
      </c>
      <c r="F291" s="1">
        <v>43920</v>
      </c>
      <c r="G291" s="1">
        <v>44011</v>
      </c>
      <c r="H291">
        <v>92</v>
      </c>
      <c r="I291" s="1">
        <v>43922</v>
      </c>
      <c r="J291" s="1">
        <v>43921</v>
      </c>
      <c r="K291">
        <v>32</v>
      </c>
      <c r="L291">
        <f t="shared" si="6"/>
        <v>1</v>
      </c>
      <c r="O291">
        <v>1</v>
      </c>
    </row>
    <row r="292" spans="1:15" x14ac:dyDescent="0.2">
      <c r="A292" t="s">
        <v>84</v>
      </c>
      <c r="B292" t="s">
        <v>23</v>
      </c>
      <c r="C292" t="s">
        <v>13</v>
      </c>
      <c r="D292" t="s">
        <v>14</v>
      </c>
      <c r="E292" t="s">
        <v>141</v>
      </c>
      <c r="F292" s="1">
        <v>43920</v>
      </c>
      <c r="G292" s="1">
        <v>44011</v>
      </c>
      <c r="H292">
        <v>92</v>
      </c>
      <c r="I292" s="1">
        <v>43922</v>
      </c>
      <c r="J292" s="1">
        <v>43921</v>
      </c>
      <c r="K292">
        <v>32</v>
      </c>
      <c r="L292">
        <f t="shared" si="6"/>
        <v>1</v>
      </c>
      <c r="O292">
        <v>1</v>
      </c>
    </row>
    <row r="293" spans="1:15" x14ac:dyDescent="0.2">
      <c r="A293" t="s">
        <v>84</v>
      </c>
      <c r="B293" t="s">
        <v>23</v>
      </c>
      <c r="C293" t="s">
        <v>13</v>
      </c>
      <c r="D293" t="s">
        <v>14</v>
      </c>
      <c r="E293" t="s">
        <v>75</v>
      </c>
      <c r="F293" s="1">
        <v>43920</v>
      </c>
      <c r="G293" s="1">
        <v>44011</v>
      </c>
      <c r="H293">
        <v>92</v>
      </c>
      <c r="I293" s="1">
        <v>43922</v>
      </c>
      <c r="J293" s="1">
        <v>43921</v>
      </c>
      <c r="K293">
        <v>32</v>
      </c>
      <c r="L293">
        <f t="shared" si="6"/>
        <v>1</v>
      </c>
      <c r="O293">
        <v>1</v>
      </c>
    </row>
    <row r="294" spans="1:15" x14ac:dyDescent="0.2">
      <c r="A294" t="s">
        <v>84</v>
      </c>
      <c r="B294" t="s">
        <v>23</v>
      </c>
      <c r="C294" t="s">
        <v>13</v>
      </c>
      <c r="D294" t="s">
        <v>14</v>
      </c>
      <c r="E294" t="s">
        <v>132</v>
      </c>
      <c r="F294" s="1">
        <v>43920</v>
      </c>
      <c r="G294" s="1">
        <v>44011</v>
      </c>
      <c r="H294">
        <v>92</v>
      </c>
      <c r="I294" s="1">
        <v>43922</v>
      </c>
      <c r="J294" s="1">
        <v>43921</v>
      </c>
      <c r="K294">
        <v>32</v>
      </c>
      <c r="L294">
        <f t="shared" si="6"/>
        <v>1</v>
      </c>
      <c r="O294">
        <v>1</v>
      </c>
    </row>
    <row r="295" spans="1:15" x14ac:dyDescent="0.2">
      <c r="A295" t="s">
        <v>84</v>
      </c>
      <c r="B295" t="s">
        <v>23</v>
      </c>
      <c r="C295" t="s">
        <v>13</v>
      </c>
      <c r="D295" t="s">
        <v>14</v>
      </c>
      <c r="E295" t="s">
        <v>21</v>
      </c>
      <c r="F295" s="1">
        <v>43920</v>
      </c>
      <c r="G295" s="1">
        <v>44011</v>
      </c>
      <c r="H295">
        <v>92</v>
      </c>
      <c r="I295" s="1">
        <v>43922</v>
      </c>
      <c r="J295" s="1">
        <v>43921</v>
      </c>
      <c r="K295">
        <v>32</v>
      </c>
      <c r="L295">
        <f t="shared" si="6"/>
        <v>1</v>
      </c>
      <c r="O295">
        <v>1</v>
      </c>
    </row>
    <row r="296" spans="1:15" x14ac:dyDescent="0.2">
      <c r="A296" t="s">
        <v>84</v>
      </c>
      <c r="B296" t="s">
        <v>23</v>
      </c>
      <c r="C296" t="s">
        <v>13</v>
      </c>
      <c r="D296" t="s">
        <v>14</v>
      </c>
      <c r="E296" t="s">
        <v>102</v>
      </c>
      <c r="F296" s="1">
        <v>43920</v>
      </c>
      <c r="G296" s="1">
        <v>44011</v>
      </c>
      <c r="H296">
        <v>92</v>
      </c>
      <c r="I296" s="1">
        <v>43922</v>
      </c>
      <c r="J296" s="1">
        <v>43921</v>
      </c>
      <c r="K296">
        <v>32</v>
      </c>
      <c r="L296">
        <f t="shared" si="6"/>
        <v>1</v>
      </c>
      <c r="O296">
        <v>1</v>
      </c>
    </row>
    <row r="297" spans="1:15" x14ac:dyDescent="0.2">
      <c r="A297" t="s">
        <v>84</v>
      </c>
      <c r="B297" t="s">
        <v>23</v>
      </c>
      <c r="C297" t="s">
        <v>13</v>
      </c>
      <c r="D297" t="s">
        <v>14</v>
      </c>
      <c r="E297" t="s">
        <v>60</v>
      </c>
      <c r="F297" s="1">
        <v>43920</v>
      </c>
      <c r="G297" s="1">
        <v>44011</v>
      </c>
      <c r="H297">
        <v>92</v>
      </c>
      <c r="I297" s="1">
        <v>43922</v>
      </c>
      <c r="J297" s="1">
        <v>43921</v>
      </c>
      <c r="K297">
        <v>32</v>
      </c>
      <c r="L297">
        <f t="shared" si="6"/>
        <v>1</v>
      </c>
      <c r="O297">
        <v>1</v>
      </c>
    </row>
    <row r="298" spans="1:15" x14ac:dyDescent="0.2">
      <c r="A298" t="s">
        <v>84</v>
      </c>
      <c r="B298" t="s">
        <v>23</v>
      </c>
      <c r="C298" t="s">
        <v>13</v>
      </c>
      <c r="D298" t="s">
        <v>14</v>
      </c>
      <c r="E298" t="s">
        <v>206</v>
      </c>
      <c r="F298" s="1">
        <v>43920</v>
      </c>
      <c r="G298" s="1">
        <v>44011</v>
      </c>
      <c r="H298">
        <v>92</v>
      </c>
      <c r="I298" s="1">
        <v>43922</v>
      </c>
      <c r="J298" s="1">
        <v>43921</v>
      </c>
      <c r="K298">
        <v>32</v>
      </c>
      <c r="L298">
        <f t="shared" si="6"/>
        <v>1</v>
      </c>
      <c r="O298">
        <v>1</v>
      </c>
    </row>
    <row r="299" spans="1:15" x14ac:dyDescent="0.2">
      <c r="A299" t="s">
        <v>84</v>
      </c>
      <c r="B299" t="s">
        <v>23</v>
      </c>
      <c r="C299" t="s">
        <v>13</v>
      </c>
      <c r="D299" t="s">
        <v>14</v>
      </c>
      <c r="E299" t="s">
        <v>154</v>
      </c>
      <c r="F299" s="1">
        <v>43920</v>
      </c>
      <c r="G299" s="1">
        <v>44011</v>
      </c>
      <c r="H299">
        <v>92</v>
      </c>
      <c r="I299" s="1">
        <v>43922</v>
      </c>
      <c r="J299" s="1">
        <v>43921</v>
      </c>
      <c r="K299">
        <v>32</v>
      </c>
      <c r="L299">
        <f t="shared" si="6"/>
        <v>1</v>
      </c>
      <c r="O299">
        <v>1</v>
      </c>
    </row>
    <row r="300" spans="1:15" x14ac:dyDescent="0.2">
      <c r="A300" t="s">
        <v>84</v>
      </c>
      <c r="B300" t="s">
        <v>23</v>
      </c>
      <c r="C300" t="s">
        <v>13</v>
      </c>
      <c r="D300" t="s">
        <v>14</v>
      </c>
      <c r="E300" t="s">
        <v>119</v>
      </c>
      <c r="F300" s="1">
        <v>43920</v>
      </c>
      <c r="G300" s="1">
        <v>44011</v>
      </c>
      <c r="H300">
        <v>92</v>
      </c>
      <c r="I300" s="1">
        <v>43922</v>
      </c>
      <c r="J300" s="1">
        <v>43921</v>
      </c>
      <c r="K300">
        <v>32</v>
      </c>
      <c r="L300">
        <f t="shared" si="6"/>
        <v>1</v>
      </c>
      <c r="O300">
        <v>1</v>
      </c>
    </row>
    <row r="301" spans="1:15" x14ac:dyDescent="0.2">
      <c r="A301" t="s">
        <v>84</v>
      </c>
      <c r="B301" t="s">
        <v>23</v>
      </c>
      <c r="C301" t="s">
        <v>13</v>
      </c>
      <c r="D301" t="s">
        <v>14</v>
      </c>
      <c r="E301" t="s">
        <v>35</v>
      </c>
      <c r="F301" s="1">
        <v>43920</v>
      </c>
      <c r="G301" s="1">
        <v>44011</v>
      </c>
      <c r="H301">
        <v>92</v>
      </c>
      <c r="I301" s="1">
        <v>43922</v>
      </c>
      <c r="J301" s="1">
        <v>43921</v>
      </c>
      <c r="K301">
        <v>32</v>
      </c>
      <c r="L301">
        <f t="shared" si="6"/>
        <v>1</v>
      </c>
      <c r="O301">
        <v>1</v>
      </c>
    </row>
    <row r="302" spans="1:15" x14ac:dyDescent="0.2">
      <c r="A302" t="s">
        <v>84</v>
      </c>
      <c r="B302" t="s">
        <v>23</v>
      </c>
      <c r="C302" t="s">
        <v>13</v>
      </c>
      <c r="D302" t="s">
        <v>14</v>
      </c>
      <c r="E302" t="s">
        <v>89</v>
      </c>
      <c r="F302" s="1">
        <v>43920</v>
      </c>
      <c r="G302" s="1">
        <v>44011</v>
      </c>
      <c r="H302">
        <v>92</v>
      </c>
      <c r="I302" s="1">
        <v>43922</v>
      </c>
      <c r="J302" s="1">
        <v>43921</v>
      </c>
      <c r="K302">
        <v>32</v>
      </c>
      <c r="L302">
        <f t="shared" si="6"/>
        <v>1</v>
      </c>
      <c r="O302">
        <v>1</v>
      </c>
    </row>
    <row r="303" spans="1:15" x14ac:dyDescent="0.2">
      <c r="A303" t="s">
        <v>84</v>
      </c>
      <c r="B303" t="s">
        <v>23</v>
      </c>
      <c r="C303" t="s">
        <v>13</v>
      </c>
      <c r="D303" t="s">
        <v>14</v>
      </c>
      <c r="E303" t="s">
        <v>85</v>
      </c>
      <c r="F303" s="1">
        <v>43920</v>
      </c>
      <c r="G303" s="1">
        <v>44011</v>
      </c>
      <c r="H303">
        <v>92</v>
      </c>
      <c r="I303" s="1">
        <v>43922</v>
      </c>
      <c r="J303" s="1">
        <v>43921</v>
      </c>
      <c r="K303">
        <v>32</v>
      </c>
      <c r="L303">
        <f t="shared" ref="L303:L366" si="7">IF(OR(ISBLANK(H303),ISBLANK(K303)),0,1)</f>
        <v>1</v>
      </c>
      <c r="O303">
        <v>1</v>
      </c>
    </row>
    <row r="304" spans="1:15" x14ac:dyDescent="0.2">
      <c r="A304" t="s">
        <v>84</v>
      </c>
      <c r="B304" t="s">
        <v>23</v>
      </c>
      <c r="C304" t="s">
        <v>13</v>
      </c>
      <c r="D304" t="s">
        <v>14</v>
      </c>
      <c r="E304" t="s">
        <v>49</v>
      </c>
      <c r="F304" s="1">
        <v>43920</v>
      </c>
      <c r="G304" s="1">
        <v>44011</v>
      </c>
      <c r="H304">
        <v>92</v>
      </c>
      <c r="I304" s="1">
        <v>43922</v>
      </c>
      <c r="J304" s="1">
        <v>43921</v>
      </c>
      <c r="K304">
        <v>32</v>
      </c>
      <c r="L304">
        <f t="shared" si="7"/>
        <v>1</v>
      </c>
      <c r="O304">
        <v>1</v>
      </c>
    </row>
    <row r="305" spans="1:15" x14ac:dyDescent="0.2">
      <c r="A305" t="s">
        <v>84</v>
      </c>
      <c r="B305" t="s">
        <v>23</v>
      </c>
      <c r="C305" t="s">
        <v>13</v>
      </c>
      <c r="D305" t="s">
        <v>14</v>
      </c>
      <c r="E305" t="s">
        <v>78</v>
      </c>
      <c r="F305" s="1">
        <v>43920</v>
      </c>
      <c r="G305" s="1">
        <v>44011</v>
      </c>
      <c r="H305">
        <v>92</v>
      </c>
      <c r="I305" s="1">
        <v>43922</v>
      </c>
      <c r="J305" s="1">
        <v>43921</v>
      </c>
      <c r="K305">
        <v>32</v>
      </c>
      <c r="L305">
        <f t="shared" si="7"/>
        <v>1</v>
      </c>
      <c r="O305">
        <v>1</v>
      </c>
    </row>
    <row r="306" spans="1:15" x14ac:dyDescent="0.2">
      <c r="A306" t="s">
        <v>84</v>
      </c>
      <c r="B306" t="s">
        <v>23</v>
      </c>
      <c r="C306" t="s">
        <v>13</v>
      </c>
      <c r="D306" t="s">
        <v>14</v>
      </c>
      <c r="E306" t="s">
        <v>159</v>
      </c>
      <c r="F306" s="1">
        <v>43920</v>
      </c>
      <c r="G306" s="1">
        <v>44011</v>
      </c>
      <c r="H306">
        <v>92</v>
      </c>
      <c r="I306" s="1">
        <v>43922</v>
      </c>
      <c r="J306" s="1">
        <v>43921</v>
      </c>
      <c r="K306">
        <v>32</v>
      </c>
      <c r="L306">
        <f t="shared" si="7"/>
        <v>1</v>
      </c>
      <c r="O306">
        <v>1</v>
      </c>
    </row>
    <row r="307" spans="1:15" x14ac:dyDescent="0.2">
      <c r="A307" t="s">
        <v>84</v>
      </c>
      <c r="B307" t="s">
        <v>23</v>
      </c>
      <c r="C307" t="s">
        <v>13</v>
      </c>
      <c r="D307" t="s">
        <v>14</v>
      </c>
      <c r="E307" t="s">
        <v>66</v>
      </c>
      <c r="F307" s="1">
        <v>43920</v>
      </c>
      <c r="G307" s="1">
        <v>44011</v>
      </c>
      <c r="H307">
        <v>92</v>
      </c>
      <c r="I307" s="1">
        <v>43922</v>
      </c>
      <c r="J307" s="1">
        <v>43921</v>
      </c>
      <c r="K307">
        <v>32</v>
      </c>
      <c r="L307">
        <f t="shared" si="7"/>
        <v>1</v>
      </c>
      <c r="O307">
        <v>1</v>
      </c>
    </row>
    <row r="308" spans="1:15" x14ac:dyDescent="0.2">
      <c r="A308" t="s">
        <v>84</v>
      </c>
      <c r="B308" t="s">
        <v>23</v>
      </c>
      <c r="C308" t="s">
        <v>13</v>
      </c>
      <c r="D308" t="s">
        <v>14</v>
      </c>
      <c r="E308" t="s">
        <v>178</v>
      </c>
      <c r="F308" s="1">
        <v>43920</v>
      </c>
      <c r="G308" s="1">
        <v>44011</v>
      </c>
      <c r="H308">
        <v>92</v>
      </c>
      <c r="I308" s="1">
        <v>43922</v>
      </c>
      <c r="J308" s="1">
        <v>43921</v>
      </c>
      <c r="K308">
        <v>32</v>
      </c>
      <c r="L308">
        <f t="shared" si="7"/>
        <v>1</v>
      </c>
      <c r="O308">
        <v>1</v>
      </c>
    </row>
    <row r="309" spans="1:15" x14ac:dyDescent="0.2">
      <c r="A309" t="s">
        <v>84</v>
      </c>
      <c r="B309" t="s">
        <v>23</v>
      </c>
      <c r="C309" t="s">
        <v>13</v>
      </c>
      <c r="D309" t="s">
        <v>14</v>
      </c>
      <c r="E309" t="s">
        <v>30</v>
      </c>
      <c r="F309" s="1">
        <v>43920</v>
      </c>
      <c r="G309" s="1">
        <v>44011</v>
      </c>
      <c r="H309">
        <v>92</v>
      </c>
      <c r="I309" s="1">
        <v>43922</v>
      </c>
      <c r="J309" s="1">
        <v>43921</v>
      </c>
      <c r="K309">
        <v>32</v>
      </c>
      <c r="L309">
        <f t="shared" si="7"/>
        <v>1</v>
      </c>
      <c r="O309">
        <v>1</v>
      </c>
    </row>
    <row r="310" spans="1:15" x14ac:dyDescent="0.2">
      <c r="A310" t="s">
        <v>84</v>
      </c>
      <c r="B310" t="s">
        <v>23</v>
      </c>
      <c r="C310" t="s">
        <v>13</v>
      </c>
      <c r="D310" t="s">
        <v>14</v>
      </c>
      <c r="E310" t="s">
        <v>48</v>
      </c>
      <c r="F310" s="1">
        <v>43920</v>
      </c>
      <c r="G310" s="1">
        <v>44011</v>
      </c>
      <c r="H310">
        <v>92</v>
      </c>
      <c r="I310" s="1">
        <v>43922</v>
      </c>
      <c r="J310" s="1">
        <v>43921</v>
      </c>
      <c r="K310">
        <v>32</v>
      </c>
      <c r="L310">
        <f t="shared" si="7"/>
        <v>1</v>
      </c>
      <c r="O310">
        <v>1</v>
      </c>
    </row>
    <row r="311" spans="1:15" x14ac:dyDescent="0.2">
      <c r="A311" t="s">
        <v>84</v>
      </c>
      <c r="B311" t="s">
        <v>23</v>
      </c>
      <c r="C311" t="s">
        <v>13</v>
      </c>
      <c r="D311" t="s">
        <v>14</v>
      </c>
      <c r="E311" t="s">
        <v>217</v>
      </c>
      <c r="F311" s="1">
        <v>43920</v>
      </c>
      <c r="G311" s="1">
        <v>44011</v>
      </c>
      <c r="H311">
        <v>92</v>
      </c>
      <c r="I311" s="1">
        <v>43922</v>
      </c>
      <c r="J311" s="1">
        <v>43921</v>
      </c>
      <c r="K311">
        <v>32</v>
      </c>
      <c r="L311">
        <f t="shared" si="7"/>
        <v>1</v>
      </c>
      <c r="O311">
        <v>1</v>
      </c>
    </row>
    <row r="312" spans="1:15" x14ac:dyDescent="0.2">
      <c r="A312" t="s">
        <v>84</v>
      </c>
      <c r="B312" t="s">
        <v>23</v>
      </c>
      <c r="C312" t="s">
        <v>13</v>
      </c>
      <c r="D312" t="s">
        <v>14</v>
      </c>
      <c r="E312" t="s">
        <v>40</v>
      </c>
      <c r="F312" s="1">
        <v>43920</v>
      </c>
      <c r="G312" s="1">
        <v>44011</v>
      </c>
      <c r="H312">
        <v>92</v>
      </c>
      <c r="I312" s="1">
        <v>43922</v>
      </c>
      <c r="J312" s="1">
        <v>43921</v>
      </c>
      <c r="K312">
        <v>32</v>
      </c>
      <c r="L312">
        <f t="shared" si="7"/>
        <v>1</v>
      </c>
      <c r="O312">
        <v>1</v>
      </c>
    </row>
    <row r="313" spans="1:15" x14ac:dyDescent="0.2">
      <c r="A313" t="s">
        <v>84</v>
      </c>
      <c r="B313" t="s">
        <v>23</v>
      </c>
      <c r="C313" t="s">
        <v>13</v>
      </c>
      <c r="D313" t="s">
        <v>14</v>
      </c>
      <c r="E313" t="s">
        <v>173</v>
      </c>
      <c r="F313" s="1">
        <v>43920</v>
      </c>
      <c r="G313" s="1">
        <v>44011</v>
      </c>
      <c r="H313">
        <v>92</v>
      </c>
      <c r="I313" s="1">
        <v>43922</v>
      </c>
      <c r="J313" s="1">
        <v>43921</v>
      </c>
      <c r="K313">
        <v>32</v>
      </c>
      <c r="L313">
        <f t="shared" si="7"/>
        <v>1</v>
      </c>
      <c r="O313">
        <v>1</v>
      </c>
    </row>
    <row r="314" spans="1:15" x14ac:dyDescent="0.2">
      <c r="A314" t="s">
        <v>84</v>
      </c>
      <c r="B314" t="s">
        <v>23</v>
      </c>
      <c r="C314" t="s">
        <v>13</v>
      </c>
      <c r="D314" t="s">
        <v>14</v>
      </c>
      <c r="E314" t="s">
        <v>183</v>
      </c>
      <c r="F314" s="1">
        <v>43920</v>
      </c>
      <c r="G314" s="1">
        <v>44011</v>
      </c>
      <c r="H314">
        <v>92</v>
      </c>
      <c r="I314" s="1">
        <v>43922</v>
      </c>
      <c r="J314" s="1">
        <v>43921</v>
      </c>
      <c r="K314">
        <v>32</v>
      </c>
      <c r="L314">
        <f t="shared" si="7"/>
        <v>1</v>
      </c>
      <c r="O314">
        <v>1</v>
      </c>
    </row>
    <row r="315" spans="1:15" x14ac:dyDescent="0.2">
      <c r="A315" t="s">
        <v>84</v>
      </c>
      <c r="B315" t="s">
        <v>23</v>
      </c>
      <c r="C315" t="s">
        <v>13</v>
      </c>
      <c r="D315" t="s">
        <v>14</v>
      </c>
      <c r="E315" t="s">
        <v>215</v>
      </c>
      <c r="F315" s="1">
        <v>43920</v>
      </c>
      <c r="G315" s="1">
        <v>44011</v>
      </c>
      <c r="H315">
        <v>92</v>
      </c>
      <c r="I315" s="1">
        <v>43922</v>
      </c>
      <c r="J315" s="1">
        <v>43921</v>
      </c>
      <c r="K315">
        <v>32</v>
      </c>
      <c r="L315">
        <f t="shared" si="7"/>
        <v>1</v>
      </c>
      <c r="O315">
        <v>1</v>
      </c>
    </row>
    <row r="316" spans="1:15" x14ac:dyDescent="0.2">
      <c r="A316" t="s">
        <v>84</v>
      </c>
      <c r="B316" t="s">
        <v>23</v>
      </c>
      <c r="C316" t="s">
        <v>13</v>
      </c>
      <c r="D316" t="s">
        <v>14</v>
      </c>
      <c r="E316" t="s">
        <v>87</v>
      </c>
      <c r="F316" s="1">
        <v>43920</v>
      </c>
      <c r="G316" s="1">
        <v>44011</v>
      </c>
      <c r="H316">
        <v>92</v>
      </c>
      <c r="I316" s="1">
        <v>43922</v>
      </c>
      <c r="J316" s="1">
        <v>43921</v>
      </c>
      <c r="K316">
        <v>32</v>
      </c>
      <c r="L316">
        <f t="shared" si="7"/>
        <v>1</v>
      </c>
      <c r="O316">
        <v>1</v>
      </c>
    </row>
    <row r="317" spans="1:15" x14ac:dyDescent="0.2">
      <c r="A317" t="s">
        <v>84</v>
      </c>
      <c r="B317" t="s">
        <v>23</v>
      </c>
      <c r="C317" t="s">
        <v>13</v>
      </c>
      <c r="D317" t="s">
        <v>14</v>
      </c>
      <c r="E317" t="s">
        <v>219</v>
      </c>
      <c r="F317" s="1">
        <v>43920</v>
      </c>
      <c r="G317" s="1">
        <v>44011</v>
      </c>
      <c r="H317">
        <v>92</v>
      </c>
      <c r="I317" s="1">
        <v>43922</v>
      </c>
      <c r="J317" s="1">
        <v>43921</v>
      </c>
      <c r="K317">
        <v>32</v>
      </c>
      <c r="L317">
        <f t="shared" si="7"/>
        <v>1</v>
      </c>
      <c r="O317">
        <v>1</v>
      </c>
    </row>
    <row r="318" spans="1:15" x14ac:dyDescent="0.2">
      <c r="A318" t="s">
        <v>84</v>
      </c>
      <c r="B318" t="s">
        <v>23</v>
      </c>
      <c r="C318" t="s">
        <v>13</v>
      </c>
      <c r="D318" t="s">
        <v>14</v>
      </c>
      <c r="E318" t="s">
        <v>168</v>
      </c>
      <c r="F318" s="1">
        <v>43920</v>
      </c>
      <c r="G318" s="1">
        <v>44011</v>
      </c>
      <c r="H318">
        <v>92</v>
      </c>
      <c r="I318" s="1">
        <v>43922</v>
      </c>
      <c r="J318" s="1">
        <v>43921</v>
      </c>
      <c r="K318">
        <v>32</v>
      </c>
      <c r="L318">
        <f t="shared" si="7"/>
        <v>1</v>
      </c>
      <c r="O318">
        <v>1</v>
      </c>
    </row>
    <row r="319" spans="1:15" x14ac:dyDescent="0.2">
      <c r="A319" t="s">
        <v>84</v>
      </c>
      <c r="B319" t="s">
        <v>23</v>
      </c>
      <c r="C319" t="s">
        <v>13</v>
      </c>
      <c r="D319" t="s">
        <v>14</v>
      </c>
      <c r="E319" t="s">
        <v>189</v>
      </c>
      <c r="F319" s="1">
        <v>43920</v>
      </c>
      <c r="G319" s="1">
        <v>44011</v>
      </c>
      <c r="H319">
        <v>92</v>
      </c>
      <c r="I319" s="1">
        <v>43922</v>
      </c>
      <c r="J319" s="1">
        <v>43921</v>
      </c>
      <c r="K319">
        <v>32</v>
      </c>
      <c r="L319">
        <f t="shared" si="7"/>
        <v>1</v>
      </c>
      <c r="O319">
        <v>1</v>
      </c>
    </row>
    <row r="320" spans="1:15" x14ac:dyDescent="0.2">
      <c r="A320" t="s">
        <v>84</v>
      </c>
      <c r="B320" t="s">
        <v>23</v>
      </c>
      <c r="C320" t="s">
        <v>13</v>
      </c>
      <c r="D320" t="s">
        <v>14</v>
      </c>
      <c r="E320" t="s">
        <v>100</v>
      </c>
      <c r="F320" s="1">
        <v>43920</v>
      </c>
      <c r="G320" s="1">
        <v>44011</v>
      </c>
      <c r="H320">
        <v>92</v>
      </c>
      <c r="I320" s="1">
        <v>43922</v>
      </c>
      <c r="J320" s="1">
        <v>43921</v>
      </c>
      <c r="K320">
        <v>32</v>
      </c>
      <c r="L320">
        <f t="shared" si="7"/>
        <v>1</v>
      </c>
      <c r="O320">
        <v>1</v>
      </c>
    </row>
    <row r="321" spans="1:15" x14ac:dyDescent="0.2">
      <c r="A321" t="s">
        <v>84</v>
      </c>
      <c r="B321" t="s">
        <v>23</v>
      </c>
      <c r="C321" t="s">
        <v>13</v>
      </c>
      <c r="D321" t="s">
        <v>14</v>
      </c>
      <c r="E321" t="s">
        <v>134</v>
      </c>
      <c r="F321" s="1">
        <v>43920</v>
      </c>
      <c r="G321" s="1">
        <v>44011</v>
      </c>
      <c r="H321">
        <v>92</v>
      </c>
      <c r="I321" s="1">
        <v>43922</v>
      </c>
      <c r="J321" s="1">
        <v>43921</v>
      </c>
      <c r="K321">
        <v>32</v>
      </c>
      <c r="L321">
        <f t="shared" si="7"/>
        <v>1</v>
      </c>
      <c r="O321">
        <v>1</v>
      </c>
    </row>
    <row r="322" spans="1:15" x14ac:dyDescent="0.2">
      <c r="A322" t="s">
        <v>84</v>
      </c>
      <c r="B322" t="s">
        <v>23</v>
      </c>
      <c r="C322" t="s">
        <v>13</v>
      </c>
      <c r="D322" t="s">
        <v>14</v>
      </c>
      <c r="E322" t="s">
        <v>20</v>
      </c>
      <c r="F322" s="1">
        <v>43920</v>
      </c>
      <c r="G322" s="1">
        <v>44011</v>
      </c>
      <c r="H322">
        <v>92</v>
      </c>
      <c r="I322" s="1">
        <v>43922</v>
      </c>
      <c r="J322" s="1">
        <v>43921</v>
      </c>
      <c r="K322">
        <v>32</v>
      </c>
      <c r="L322">
        <f t="shared" si="7"/>
        <v>1</v>
      </c>
      <c r="O322">
        <v>1</v>
      </c>
    </row>
    <row r="323" spans="1:15" x14ac:dyDescent="0.2">
      <c r="A323" t="s">
        <v>84</v>
      </c>
      <c r="B323" t="s">
        <v>23</v>
      </c>
      <c r="C323" t="s">
        <v>13</v>
      </c>
      <c r="D323" t="s">
        <v>14</v>
      </c>
      <c r="E323" t="s">
        <v>176</v>
      </c>
      <c r="F323" s="1">
        <v>43920</v>
      </c>
      <c r="G323" s="1">
        <v>44011</v>
      </c>
      <c r="H323">
        <v>92</v>
      </c>
      <c r="I323" s="1">
        <v>43922</v>
      </c>
      <c r="J323" s="1">
        <v>43921</v>
      </c>
      <c r="K323">
        <v>32</v>
      </c>
      <c r="L323">
        <f t="shared" si="7"/>
        <v>1</v>
      </c>
      <c r="O323">
        <v>1</v>
      </c>
    </row>
    <row r="324" spans="1:15" x14ac:dyDescent="0.2">
      <c r="A324" t="s">
        <v>84</v>
      </c>
      <c r="B324" t="s">
        <v>23</v>
      </c>
      <c r="C324" t="s">
        <v>13</v>
      </c>
      <c r="D324" t="s">
        <v>14</v>
      </c>
      <c r="E324" t="s">
        <v>224</v>
      </c>
      <c r="F324" s="1">
        <v>43920</v>
      </c>
      <c r="G324" s="1">
        <v>44011</v>
      </c>
      <c r="H324">
        <v>92</v>
      </c>
      <c r="I324" s="1">
        <v>43922</v>
      </c>
      <c r="J324" s="1">
        <v>43921</v>
      </c>
      <c r="K324">
        <v>32</v>
      </c>
      <c r="L324">
        <f t="shared" si="7"/>
        <v>1</v>
      </c>
      <c r="O324">
        <v>1</v>
      </c>
    </row>
    <row r="325" spans="1:15" x14ac:dyDescent="0.2">
      <c r="A325" t="s">
        <v>84</v>
      </c>
      <c r="B325" t="s">
        <v>23</v>
      </c>
      <c r="C325" t="s">
        <v>13</v>
      </c>
      <c r="D325" t="s">
        <v>14</v>
      </c>
      <c r="E325" t="s">
        <v>238</v>
      </c>
      <c r="F325" s="1">
        <v>43920</v>
      </c>
      <c r="G325" s="1">
        <v>44011</v>
      </c>
      <c r="H325">
        <v>92</v>
      </c>
      <c r="I325" s="1">
        <v>43922</v>
      </c>
      <c r="J325" s="1">
        <v>43921</v>
      </c>
      <c r="K325">
        <v>32</v>
      </c>
      <c r="L325">
        <f t="shared" si="7"/>
        <v>1</v>
      </c>
      <c r="O325">
        <v>1</v>
      </c>
    </row>
    <row r="326" spans="1:15" x14ac:dyDescent="0.2">
      <c r="A326" t="s">
        <v>84</v>
      </c>
      <c r="B326" t="s">
        <v>23</v>
      </c>
      <c r="C326" t="s">
        <v>13</v>
      </c>
      <c r="D326" t="s">
        <v>14</v>
      </c>
      <c r="E326" t="s">
        <v>93</v>
      </c>
      <c r="F326" s="1">
        <v>43920</v>
      </c>
      <c r="G326" s="1">
        <v>44011</v>
      </c>
      <c r="H326">
        <v>92</v>
      </c>
      <c r="I326" s="1">
        <v>43922</v>
      </c>
      <c r="J326" s="1">
        <v>43921</v>
      </c>
      <c r="K326">
        <v>32</v>
      </c>
      <c r="L326">
        <f t="shared" si="7"/>
        <v>1</v>
      </c>
      <c r="O326">
        <v>1</v>
      </c>
    </row>
    <row r="327" spans="1:15" x14ac:dyDescent="0.2">
      <c r="A327" t="s">
        <v>84</v>
      </c>
      <c r="B327" t="s">
        <v>23</v>
      </c>
      <c r="C327" t="s">
        <v>13</v>
      </c>
      <c r="D327" t="s">
        <v>14</v>
      </c>
      <c r="E327" t="s">
        <v>133</v>
      </c>
      <c r="F327" s="1">
        <v>43920</v>
      </c>
      <c r="G327" s="1">
        <v>44011</v>
      </c>
      <c r="H327">
        <v>92</v>
      </c>
      <c r="I327" s="1">
        <v>43922</v>
      </c>
      <c r="J327" s="1">
        <v>43921</v>
      </c>
      <c r="K327">
        <v>32</v>
      </c>
      <c r="L327">
        <f t="shared" si="7"/>
        <v>1</v>
      </c>
      <c r="O327">
        <v>1</v>
      </c>
    </row>
    <row r="328" spans="1:15" x14ac:dyDescent="0.2">
      <c r="A328" t="s">
        <v>84</v>
      </c>
      <c r="B328" t="s">
        <v>23</v>
      </c>
      <c r="C328" t="s">
        <v>13</v>
      </c>
      <c r="D328" t="s">
        <v>14</v>
      </c>
      <c r="E328" t="s">
        <v>231</v>
      </c>
      <c r="F328" s="1">
        <v>43920</v>
      </c>
      <c r="G328" s="1">
        <v>44011</v>
      </c>
      <c r="H328">
        <v>92</v>
      </c>
      <c r="I328" s="1">
        <v>43922</v>
      </c>
      <c r="J328" s="1">
        <v>43921</v>
      </c>
      <c r="K328">
        <v>32</v>
      </c>
      <c r="L328">
        <f t="shared" si="7"/>
        <v>1</v>
      </c>
      <c r="O328">
        <v>1</v>
      </c>
    </row>
    <row r="329" spans="1:15" x14ac:dyDescent="0.2">
      <c r="A329" t="s">
        <v>84</v>
      </c>
      <c r="B329" t="s">
        <v>23</v>
      </c>
      <c r="C329" t="s">
        <v>13</v>
      </c>
      <c r="D329" t="s">
        <v>14</v>
      </c>
      <c r="E329" t="s">
        <v>94</v>
      </c>
      <c r="F329" s="1">
        <v>43920</v>
      </c>
      <c r="G329" s="1">
        <v>44011</v>
      </c>
      <c r="H329">
        <v>92</v>
      </c>
      <c r="I329" s="1">
        <v>43922</v>
      </c>
      <c r="J329" s="1">
        <v>43921</v>
      </c>
      <c r="K329">
        <v>32</v>
      </c>
      <c r="L329">
        <f t="shared" si="7"/>
        <v>1</v>
      </c>
      <c r="O329">
        <v>1</v>
      </c>
    </row>
    <row r="330" spans="1:15" x14ac:dyDescent="0.2">
      <c r="A330" t="s">
        <v>84</v>
      </c>
      <c r="B330" t="s">
        <v>23</v>
      </c>
      <c r="C330" t="s">
        <v>13</v>
      </c>
      <c r="D330" t="s">
        <v>14</v>
      </c>
      <c r="E330" t="s">
        <v>118</v>
      </c>
      <c r="F330" s="1">
        <v>43920</v>
      </c>
      <c r="G330" s="1">
        <v>44011</v>
      </c>
      <c r="H330">
        <v>92</v>
      </c>
      <c r="I330" s="1">
        <v>43922</v>
      </c>
      <c r="J330" s="1">
        <v>43921</v>
      </c>
      <c r="K330">
        <v>32</v>
      </c>
      <c r="L330">
        <f t="shared" si="7"/>
        <v>1</v>
      </c>
      <c r="O330">
        <v>1</v>
      </c>
    </row>
    <row r="331" spans="1:15" x14ac:dyDescent="0.2">
      <c r="A331" t="s">
        <v>84</v>
      </c>
      <c r="B331" t="s">
        <v>23</v>
      </c>
      <c r="C331" t="s">
        <v>13</v>
      </c>
      <c r="D331" t="s">
        <v>14</v>
      </c>
      <c r="E331" t="s">
        <v>72</v>
      </c>
      <c r="F331" s="1">
        <v>43920</v>
      </c>
      <c r="G331" s="1">
        <v>44011</v>
      </c>
      <c r="H331">
        <v>92</v>
      </c>
      <c r="I331" s="1">
        <v>43922</v>
      </c>
      <c r="J331" s="1">
        <v>43921</v>
      </c>
      <c r="K331">
        <v>32</v>
      </c>
      <c r="L331">
        <f t="shared" si="7"/>
        <v>1</v>
      </c>
      <c r="O331">
        <v>1</v>
      </c>
    </row>
    <row r="332" spans="1:15" x14ac:dyDescent="0.2">
      <c r="A332" t="s">
        <v>84</v>
      </c>
      <c r="B332" t="s">
        <v>23</v>
      </c>
      <c r="C332" t="s">
        <v>13</v>
      </c>
      <c r="D332" t="s">
        <v>14</v>
      </c>
      <c r="E332" t="s">
        <v>191</v>
      </c>
      <c r="F332" s="1">
        <v>43920</v>
      </c>
      <c r="G332" s="1">
        <v>44011</v>
      </c>
      <c r="H332">
        <v>92</v>
      </c>
      <c r="I332" s="1">
        <v>43922</v>
      </c>
      <c r="J332" s="1">
        <v>43921</v>
      </c>
      <c r="K332">
        <v>32</v>
      </c>
      <c r="L332">
        <f t="shared" si="7"/>
        <v>1</v>
      </c>
      <c r="O332">
        <v>1</v>
      </c>
    </row>
    <row r="333" spans="1:15" x14ac:dyDescent="0.2">
      <c r="A333" t="s">
        <v>84</v>
      </c>
      <c r="B333" t="s">
        <v>23</v>
      </c>
      <c r="C333" t="s">
        <v>13</v>
      </c>
      <c r="D333" t="s">
        <v>14</v>
      </c>
      <c r="E333" t="s">
        <v>145</v>
      </c>
      <c r="F333" s="1">
        <v>43920</v>
      </c>
      <c r="G333" s="1">
        <v>44011</v>
      </c>
      <c r="H333">
        <v>92</v>
      </c>
      <c r="I333" s="1">
        <v>43922</v>
      </c>
      <c r="J333" s="1">
        <v>43921</v>
      </c>
      <c r="K333">
        <v>32</v>
      </c>
      <c r="L333">
        <f t="shared" si="7"/>
        <v>1</v>
      </c>
      <c r="O333">
        <v>1</v>
      </c>
    </row>
    <row r="334" spans="1:15" x14ac:dyDescent="0.2">
      <c r="A334" t="s">
        <v>84</v>
      </c>
      <c r="B334" t="s">
        <v>23</v>
      </c>
      <c r="C334" t="s">
        <v>13</v>
      </c>
      <c r="D334" t="s">
        <v>14</v>
      </c>
      <c r="E334" t="s">
        <v>81</v>
      </c>
      <c r="F334" s="1">
        <v>43920</v>
      </c>
      <c r="G334" s="1">
        <v>44011</v>
      </c>
      <c r="H334">
        <v>92</v>
      </c>
      <c r="I334" s="1">
        <v>43922</v>
      </c>
      <c r="J334" s="1">
        <v>43921</v>
      </c>
      <c r="K334">
        <v>32</v>
      </c>
      <c r="L334">
        <f t="shared" si="7"/>
        <v>1</v>
      </c>
      <c r="O334">
        <v>1</v>
      </c>
    </row>
    <row r="335" spans="1:15" x14ac:dyDescent="0.2">
      <c r="A335" t="s">
        <v>84</v>
      </c>
      <c r="B335" t="s">
        <v>23</v>
      </c>
      <c r="C335" t="s">
        <v>13</v>
      </c>
      <c r="D335" t="s">
        <v>14</v>
      </c>
      <c r="E335" t="s">
        <v>152</v>
      </c>
      <c r="F335" s="1">
        <v>43920</v>
      </c>
      <c r="G335" s="1">
        <v>44011</v>
      </c>
      <c r="H335">
        <v>92</v>
      </c>
      <c r="I335" s="1">
        <v>43922</v>
      </c>
      <c r="J335" s="1">
        <v>43921</v>
      </c>
      <c r="K335">
        <v>32</v>
      </c>
      <c r="L335">
        <f t="shared" si="7"/>
        <v>1</v>
      </c>
      <c r="O335">
        <v>1</v>
      </c>
    </row>
    <row r="336" spans="1:15" x14ac:dyDescent="0.2">
      <c r="A336" t="s">
        <v>84</v>
      </c>
      <c r="B336" t="s">
        <v>23</v>
      </c>
      <c r="C336" t="s">
        <v>13</v>
      </c>
      <c r="D336" t="s">
        <v>14</v>
      </c>
      <c r="E336" t="s">
        <v>29</v>
      </c>
      <c r="F336" s="1">
        <v>43920</v>
      </c>
      <c r="G336" s="1">
        <v>44011</v>
      </c>
      <c r="H336">
        <v>92</v>
      </c>
      <c r="I336" s="1">
        <v>43922</v>
      </c>
      <c r="J336" s="1">
        <v>43921</v>
      </c>
      <c r="K336">
        <v>32</v>
      </c>
      <c r="L336">
        <f t="shared" si="7"/>
        <v>1</v>
      </c>
      <c r="O336">
        <v>1</v>
      </c>
    </row>
    <row r="337" spans="1:15" x14ac:dyDescent="0.2">
      <c r="A337" t="s">
        <v>84</v>
      </c>
      <c r="B337" t="s">
        <v>23</v>
      </c>
      <c r="C337" t="s">
        <v>13</v>
      </c>
      <c r="D337" t="s">
        <v>14</v>
      </c>
      <c r="E337" t="s">
        <v>122</v>
      </c>
      <c r="F337" s="1">
        <v>43920</v>
      </c>
      <c r="G337" s="1">
        <v>44011</v>
      </c>
      <c r="H337">
        <v>92</v>
      </c>
      <c r="I337" s="1">
        <v>43922</v>
      </c>
      <c r="J337" s="1">
        <v>43921</v>
      </c>
      <c r="K337">
        <v>32</v>
      </c>
      <c r="L337">
        <f t="shared" si="7"/>
        <v>1</v>
      </c>
      <c r="O337">
        <v>1</v>
      </c>
    </row>
    <row r="338" spans="1:15" x14ac:dyDescent="0.2">
      <c r="A338" t="s">
        <v>84</v>
      </c>
      <c r="B338" t="s">
        <v>23</v>
      </c>
      <c r="C338" t="s">
        <v>13</v>
      </c>
      <c r="D338" t="s">
        <v>14</v>
      </c>
      <c r="E338" t="s">
        <v>216</v>
      </c>
      <c r="F338" s="1">
        <v>43920</v>
      </c>
      <c r="G338" s="1">
        <v>44011</v>
      </c>
      <c r="H338">
        <v>92</v>
      </c>
      <c r="I338" s="1">
        <v>43922</v>
      </c>
      <c r="J338" s="1">
        <v>43921</v>
      </c>
      <c r="K338">
        <v>32</v>
      </c>
      <c r="L338">
        <f t="shared" si="7"/>
        <v>1</v>
      </c>
      <c r="O338">
        <v>1</v>
      </c>
    </row>
    <row r="339" spans="1:15" x14ac:dyDescent="0.2">
      <c r="A339" t="s">
        <v>84</v>
      </c>
      <c r="B339" t="s">
        <v>23</v>
      </c>
      <c r="C339" t="s">
        <v>13</v>
      </c>
      <c r="D339" t="s">
        <v>14</v>
      </c>
      <c r="E339" t="s">
        <v>170</v>
      </c>
      <c r="F339" s="1">
        <v>43920</v>
      </c>
      <c r="G339" s="1">
        <v>44011</v>
      </c>
      <c r="H339">
        <v>92</v>
      </c>
      <c r="I339" s="1">
        <v>43922</v>
      </c>
      <c r="J339" s="1">
        <v>43921</v>
      </c>
      <c r="K339">
        <v>32</v>
      </c>
      <c r="L339">
        <f t="shared" si="7"/>
        <v>1</v>
      </c>
      <c r="O339">
        <v>1</v>
      </c>
    </row>
    <row r="340" spans="1:15" x14ac:dyDescent="0.2">
      <c r="A340" t="s">
        <v>84</v>
      </c>
      <c r="B340" t="s">
        <v>23</v>
      </c>
      <c r="C340" t="s">
        <v>13</v>
      </c>
      <c r="D340" t="s">
        <v>14</v>
      </c>
      <c r="E340" t="s">
        <v>105</v>
      </c>
      <c r="F340" s="1">
        <v>43920</v>
      </c>
      <c r="G340" s="1">
        <v>44011</v>
      </c>
      <c r="H340">
        <v>92</v>
      </c>
      <c r="I340" s="1">
        <v>43922</v>
      </c>
      <c r="J340" s="1">
        <v>43921</v>
      </c>
      <c r="K340">
        <v>32</v>
      </c>
      <c r="L340">
        <f t="shared" si="7"/>
        <v>1</v>
      </c>
      <c r="O340">
        <v>1</v>
      </c>
    </row>
    <row r="341" spans="1:15" x14ac:dyDescent="0.2">
      <c r="A341" t="s">
        <v>84</v>
      </c>
      <c r="B341" t="s">
        <v>23</v>
      </c>
      <c r="C341" t="s">
        <v>13</v>
      </c>
      <c r="D341" t="s">
        <v>14</v>
      </c>
      <c r="E341" t="s">
        <v>32</v>
      </c>
      <c r="F341" s="1">
        <v>43920</v>
      </c>
      <c r="G341" s="1">
        <v>44011</v>
      </c>
      <c r="H341">
        <v>92</v>
      </c>
      <c r="I341" s="1">
        <v>43922</v>
      </c>
      <c r="J341" s="1">
        <v>43921</v>
      </c>
      <c r="K341">
        <v>32</v>
      </c>
      <c r="L341">
        <f t="shared" si="7"/>
        <v>1</v>
      </c>
      <c r="O341">
        <v>1</v>
      </c>
    </row>
    <row r="342" spans="1:15" x14ac:dyDescent="0.2">
      <c r="A342" t="s">
        <v>84</v>
      </c>
      <c r="B342" t="s">
        <v>23</v>
      </c>
      <c r="C342" t="s">
        <v>13</v>
      </c>
      <c r="D342" t="s">
        <v>14</v>
      </c>
      <c r="E342" t="s">
        <v>153</v>
      </c>
      <c r="F342" s="1">
        <v>43920</v>
      </c>
      <c r="G342" s="1">
        <v>44011</v>
      </c>
      <c r="H342">
        <v>92</v>
      </c>
      <c r="I342" s="1">
        <v>43922</v>
      </c>
      <c r="J342" s="1">
        <v>43921</v>
      </c>
      <c r="K342">
        <v>32</v>
      </c>
      <c r="L342">
        <f t="shared" si="7"/>
        <v>1</v>
      </c>
      <c r="O342">
        <v>1</v>
      </c>
    </row>
    <row r="343" spans="1:15" x14ac:dyDescent="0.2">
      <c r="A343" t="s">
        <v>84</v>
      </c>
      <c r="B343" t="s">
        <v>23</v>
      </c>
      <c r="C343" t="s">
        <v>13</v>
      </c>
      <c r="D343" t="s">
        <v>14</v>
      </c>
      <c r="E343" t="s">
        <v>104</v>
      </c>
      <c r="F343" s="1">
        <v>43920</v>
      </c>
      <c r="G343" s="1">
        <v>44011</v>
      </c>
      <c r="H343">
        <v>92</v>
      </c>
      <c r="I343" s="1">
        <v>43922</v>
      </c>
      <c r="J343" s="1">
        <v>43921</v>
      </c>
      <c r="K343">
        <v>32</v>
      </c>
      <c r="L343">
        <f t="shared" si="7"/>
        <v>1</v>
      </c>
      <c r="O343">
        <v>1</v>
      </c>
    </row>
    <row r="344" spans="1:15" x14ac:dyDescent="0.2">
      <c r="A344" t="s">
        <v>84</v>
      </c>
      <c r="B344" t="s">
        <v>23</v>
      </c>
      <c r="C344" t="s">
        <v>13</v>
      </c>
      <c r="D344" t="s">
        <v>14</v>
      </c>
      <c r="E344" t="s">
        <v>193</v>
      </c>
      <c r="F344" s="1">
        <v>43920</v>
      </c>
      <c r="G344" s="1">
        <v>44011</v>
      </c>
      <c r="H344">
        <v>92</v>
      </c>
      <c r="I344" s="1">
        <v>43922</v>
      </c>
      <c r="J344" s="1">
        <v>43921</v>
      </c>
      <c r="K344">
        <v>32</v>
      </c>
      <c r="L344">
        <f t="shared" si="7"/>
        <v>1</v>
      </c>
      <c r="O344">
        <v>1</v>
      </c>
    </row>
    <row r="345" spans="1:15" x14ac:dyDescent="0.2">
      <c r="A345" t="s">
        <v>84</v>
      </c>
      <c r="B345" t="s">
        <v>23</v>
      </c>
      <c r="C345" t="s">
        <v>13</v>
      </c>
      <c r="D345" t="s">
        <v>14</v>
      </c>
      <c r="E345" t="s">
        <v>124</v>
      </c>
      <c r="F345" s="1">
        <v>43920</v>
      </c>
      <c r="G345" s="1">
        <v>44011</v>
      </c>
      <c r="H345">
        <v>92</v>
      </c>
      <c r="I345" s="1">
        <v>43922</v>
      </c>
      <c r="J345" s="1">
        <v>43921</v>
      </c>
      <c r="K345">
        <v>32</v>
      </c>
      <c r="L345">
        <f t="shared" si="7"/>
        <v>1</v>
      </c>
      <c r="O345">
        <v>1</v>
      </c>
    </row>
    <row r="346" spans="1:15" x14ac:dyDescent="0.2">
      <c r="A346" t="s">
        <v>84</v>
      </c>
      <c r="B346" t="s">
        <v>23</v>
      </c>
      <c r="C346" t="s">
        <v>13</v>
      </c>
      <c r="D346" t="s">
        <v>14</v>
      </c>
      <c r="E346" t="s">
        <v>218</v>
      </c>
      <c r="F346" s="1">
        <v>43920</v>
      </c>
      <c r="G346" s="1">
        <v>44011</v>
      </c>
      <c r="H346">
        <v>92</v>
      </c>
      <c r="I346" s="1">
        <v>43922</v>
      </c>
      <c r="J346" s="1">
        <v>43921</v>
      </c>
      <c r="K346">
        <v>32</v>
      </c>
      <c r="L346">
        <f t="shared" si="7"/>
        <v>1</v>
      </c>
      <c r="O346">
        <v>1</v>
      </c>
    </row>
    <row r="347" spans="1:15" x14ac:dyDescent="0.2">
      <c r="A347" t="s">
        <v>84</v>
      </c>
      <c r="B347" t="s">
        <v>23</v>
      </c>
      <c r="C347" t="s">
        <v>13</v>
      </c>
      <c r="D347" t="s">
        <v>14</v>
      </c>
      <c r="E347" t="s">
        <v>138</v>
      </c>
      <c r="F347" s="1">
        <v>43920</v>
      </c>
      <c r="G347" s="1">
        <v>44011</v>
      </c>
      <c r="H347">
        <v>92</v>
      </c>
      <c r="I347" s="1">
        <v>43922</v>
      </c>
      <c r="J347" s="1">
        <v>43921</v>
      </c>
      <c r="K347">
        <v>32</v>
      </c>
      <c r="L347">
        <f t="shared" si="7"/>
        <v>1</v>
      </c>
      <c r="O347">
        <v>1</v>
      </c>
    </row>
    <row r="348" spans="1:15" x14ac:dyDescent="0.2">
      <c r="A348" t="s">
        <v>84</v>
      </c>
      <c r="B348" t="s">
        <v>23</v>
      </c>
      <c r="C348" t="s">
        <v>13</v>
      </c>
      <c r="D348" t="s">
        <v>14</v>
      </c>
      <c r="E348" t="s">
        <v>137</v>
      </c>
      <c r="F348" s="1">
        <v>43920</v>
      </c>
      <c r="G348" s="1">
        <v>44011</v>
      </c>
      <c r="H348">
        <v>92</v>
      </c>
      <c r="I348" s="1">
        <v>43922</v>
      </c>
      <c r="J348" s="1">
        <v>43921</v>
      </c>
      <c r="K348">
        <v>32</v>
      </c>
      <c r="L348">
        <f t="shared" si="7"/>
        <v>1</v>
      </c>
      <c r="O348">
        <v>1</v>
      </c>
    </row>
    <row r="349" spans="1:15" x14ac:dyDescent="0.2">
      <c r="A349" t="s">
        <v>84</v>
      </c>
      <c r="B349" t="s">
        <v>23</v>
      </c>
      <c r="C349" t="s">
        <v>13</v>
      </c>
      <c r="D349" t="s">
        <v>14</v>
      </c>
      <c r="E349" t="s">
        <v>67</v>
      </c>
      <c r="F349" s="1">
        <v>43920</v>
      </c>
      <c r="G349" s="1">
        <v>44011</v>
      </c>
      <c r="H349">
        <v>92</v>
      </c>
      <c r="I349" s="1">
        <v>43922</v>
      </c>
      <c r="J349" s="1">
        <v>43921</v>
      </c>
      <c r="K349">
        <v>32</v>
      </c>
      <c r="L349">
        <f t="shared" si="7"/>
        <v>1</v>
      </c>
      <c r="O349">
        <v>1</v>
      </c>
    </row>
    <row r="350" spans="1:15" x14ac:dyDescent="0.2">
      <c r="A350" t="s">
        <v>84</v>
      </c>
      <c r="B350" t="s">
        <v>23</v>
      </c>
      <c r="C350" t="s">
        <v>13</v>
      </c>
      <c r="D350" t="s">
        <v>14</v>
      </c>
      <c r="E350" t="s">
        <v>143</v>
      </c>
      <c r="F350" s="1">
        <v>43920</v>
      </c>
      <c r="G350" s="1">
        <v>44011</v>
      </c>
      <c r="H350">
        <v>92</v>
      </c>
      <c r="I350" s="1">
        <v>43922</v>
      </c>
      <c r="J350" s="1">
        <v>43921</v>
      </c>
      <c r="K350">
        <v>32</v>
      </c>
      <c r="L350">
        <f t="shared" si="7"/>
        <v>1</v>
      </c>
      <c r="O350">
        <v>1</v>
      </c>
    </row>
    <row r="351" spans="1:15" x14ac:dyDescent="0.2">
      <c r="A351" t="s">
        <v>84</v>
      </c>
      <c r="B351" t="s">
        <v>23</v>
      </c>
      <c r="C351" t="s">
        <v>13</v>
      </c>
      <c r="D351" t="s">
        <v>14</v>
      </c>
      <c r="E351" t="s">
        <v>179</v>
      </c>
      <c r="F351" s="1">
        <v>43920</v>
      </c>
      <c r="G351" s="1">
        <v>44011</v>
      </c>
      <c r="H351">
        <v>92</v>
      </c>
      <c r="I351" s="1">
        <v>43922</v>
      </c>
      <c r="J351" s="1">
        <v>43921</v>
      </c>
      <c r="K351">
        <v>32</v>
      </c>
      <c r="L351">
        <f t="shared" si="7"/>
        <v>1</v>
      </c>
      <c r="O351">
        <v>1</v>
      </c>
    </row>
    <row r="352" spans="1:15" x14ac:dyDescent="0.2">
      <c r="A352" t="s">
        <v>84</v>
      </c>
      <c r="B352" t="s">
        <v>23</v>
      </c>
      <c r="C352" t="s">
        <v>13</v>
      </c>
      <c r="D352" t="s">
        <v>14</v>
      </c>
      <c r="E352" t="s">
        <v>84</v>
      </c>
      <c r="F352" s="1">
        <v>43920</v>
      </c>
      <c r="G352" s="1">
        <v>44011</v>
      </c>
      <c r="H352">
        <v>92</v>
      </c>
      <c r="I352" s="1">
        <v>43922</v>
      </c>
      <c r="J352" s="1">
        <v>43921</v>
      </c>
      <c r="K352">
        <v>32</v>
      </c>
      <c r="L352">
        <f t="shared" si="7"/>
        <v>1</v>
      </c>
      <c r="O352">
        <v>1</v>
      </c>
    </row>
    <row r="353" spans="1:15" x14ac:dyDescent="0.2">
      <c r="A353" t="s">
        <v>84</v>
      </c>
      <c r="B353" t="s">
        <v>23</v>
      </c>
      <c r="C353" t="s">
        <v>13</v>
      </c>
      <c r="D353" t="s">
        <v>14</v>
      </c>
      <c r="E353" t="s">
        <v>177</v>
      </c>
      <c r="F353" s="1">
        <v>43920</v>
      </c>
      <c r="G353" s="1">
        <v>44011</v>
      </c>
      <c r="H353">
        <v>92</v>
      </c>
      <c r="I353" s="1">
        <v>43922</v>
      </c>
      <c r="J353" s="1">
        <v>43921</v>
      </c>
      <c r="K353">
        <v>32</v>
      </c>
      <c r="L353">
        <f t="shared" si="7"/>
        <v>1</v>
      </c>
      <c r="O353">
        <v>1</v>
      </c>
    </row>
    <row r="354" spans="1:15" x14ac:dyDescent="0.2">
      <c r="A354" t="s">
        <v>84</v>
      </c>
      <c r="B354" t="s">
        <v>23</v>
      </c>
      <c r="C354" t="s">
        <v>13</v>
      </c>
      <c r="D354" t="s">
        <v>14</v>
      </c>
      <c r="E354" t="s">
        <v>108</v>
      </c>
      <c r="F354" s="1">
        <v>43920</v>
      </c>
      <c r="G354" s="1">
        <v>44011</v>
      </c>
      <c r="H354">
        <v>92</v>
      </c>
      <c r="I354" s="1">
        <v>43922</v>
      </c>
      <c r="J354" s="1">
        <v>43921</v>
      </c>
      <c r="K354">
        <v>32</v>
      </c>
      <c r="L354">
        <f t="shared" si="7"/>
        <v>1</v>
      </c>
      <c r="O354">
        <v>1</v>
      </c>
    </row>
    <row r="355" spans="1:15" x14ac:dyDescent="0.2">
      <c r="A355" t="s">
        <v>84</v>
      </c>
      <c r="B355" t="s">
        <v>23</v>
      </c>
      <c r="C355" t="s">
        <v>13</v>
      </c>
      <c r="D355" t="s">
        <v>14</v>
      </c>
      <c r="E355" t="s">
        <v>74</v>
      </c>
      <c r="F355" s="1">
        <v>43920</v>
      </c>
      <c r="G355" s="1">
        <v>44011</v>
      </c>
      <c r="H355">
        <v>92</v>
      </c>
      <c r="I355" s="1">
        <v>43922</v>
      </c>
      <c r="J355" s="1">
        <v>43921</v>
      </c>
      <c r="K355">
        <v>32</v>
      </c>
      <c r="L355">
        <f t="shared" si="7"/>
        <v>1</v>
      </c>
      <c r="O355">
        <v>1</v>
      </c>
    </row>
    <row r="356" spans="1:15" x14ac:dyDescent="0.2">
      <c r="A356" t="s">
        <v>84</v>
      </c>
      <c r="B356" t="s">
        <v>23</v>
      </c>
      <c r="C356" t="s">
        <v>13</v>
      </c>
      <c r="D356" t="s">
        <v>14</v>
      </c>
      <c r="E356" t="s">
        <v>113</v>
      </c>
      <c r="F356" s="1">
        <v>43920</v>
      </c>
      <c r="G356" s="1">
        <v>44011</v>
      </c>
      <c r="H356">
        <v>92</v>
      </c>
      <c r="I356" s="1">
        <v>43922</v>
      </c>
      <c r="J356" s="1">
        <v>43921</v>
      </c>
      <c r="K356">
        <v>32</v>
      </c>
      <c r="L356">
        <f t="shared" si="7"/>
        <v>1</v>
      </c>
      <c r="O356">
        <v>1</v>
      </c>
    </row>
    <row r="357" spans="1:15" x14ac:dyDescent="0.2">
      <c r="A357" t="s">
        <v>84</v>
      </c>
      <c r="B357" t="s">
        <v>23</v>
      </c>
      <c r="C357" t="s">
        <v>13</v>
      </c>
      <c r="D357" t="s">
        <v>14</v>
      </c>
      <c r="E357" t="s">
        <v>126</v>
      </c>
      <c r="F357" s="1">
        <v>43920</v>
      </c>
      <c r="G357" s="1">
        <v>44011</v>
      </c>
      <c r="H357">
        <v>92</v>
      </c>
      <c r="I357" s="1">
        <v>43922</v>
      </c>
      <c r="J357" s="1">
        <v>43921</v>
      </c>
      <c r="K357">
        <v>32</v>
      </c>
      <c r="L357">
        <f t="shared" si="7"/>
        <v>1</v>
      </c>
      <c r="O357">
        <v>1</v>
      </c>
    </row>
    <row r="358" spans="1:15" x14ac:dyDescent="0.2">
      <c r="A358" t="s">
        <v>84</v>
      </c>
      <c r="B358" t="s">
        <v>23</v>
      </c>
      <c r="C358" t="s">
        <v>13</v>
      </c>
      <c r="D358" t="s">
        <v>14</v>
      </c>
      <c r="E358" t="s">
        <v>181</v>
      </c>
      <c r="F358" s="1">
        <v>43920</v>
      </c>
      <c r="G358" s="1">
        <v>44011</v>
      </c>
      <c r="H358">
        <v>92</v>
      </c>
      <c r="I358" s="1">
        <v>43922</v>
      </c>
      <c r="J358" s="1">
        <v>43921</v>
      </c>
      <c r="K358">
        <v>32</v>
      </c>
      <c r="L358">
        <f t="shared" si="7"/>
        <v>1</v>
      </c>
      <c r="O358">
        <v>1</v>
      </c>
    </row>
    <row r="359" spans="1:15" x14ac:dyDescent="0.2">
      <c r="A359" t="s">
        <v>84</v>
      </c>
      <c r="B359" t="s">
        <v>23</v>
      </c>
      <c r="C359" t="s">
        <v>13</v>
      </c>
      <c r="D359" t="s">
        <v>14</v>
      </c>
      <c r="E359" t="s">
        <v>125</v>
      </c>
      <c r="F359" s="1">
        <v>43920</v>
      </c>
      <c r="G359" s="1">
        <v>44011</v>
      </c>
      <c r="H359">
        <v>92</v>
      </c>
      <c r="I359" s="1">
        <v>43922</v>
      </c>
      <c r="J359" s="1">
        <v>43921</v>
      </c>
      <c r="K359">
        <v>32</v>
      </c>
      <c r="L359">
        <f t="shared" si="7"/>
        <v>1</v>
      </c>
      <c r="O359">
        <v>1</v>
      </c>
    </row>
    <row r="360" spans="1:15" x14ac:dyDescent="0.2">
      <c r="A360" t="s">
        <v>84</v>
      </c>
      <c r="B360" t="s">
        <v>23</v>
      </c>
      <c r="C360" t="s">
        <v>13</v>
      </c>
      <c r="D360" t="s">
        <v>14</v>
      </c>
      <c r="E360" t="s">
        <v>54</v>
      </c>
      <c r="F360" s="1">
        <v>43920</v>
      </c>
      <c r="G360" s="1">
        <v>44011</v>
      </c>
      <c r="H360">
        <v>92</v>
      </c>
      <c r="I360" s="1">
        <v>43922</v>
      </c>
      <c r="J360" s="1">
        <v>43921</v>
      </c>
      <c r="K360">
        <v>32</v>
      </c>
      <c r="L360">
        <f t="shared" si="7"/>
        <v>1</v>
      </c>
      <c r="O360">
        <v>1</v>
      </c>
    </row>
    <row r="361" spans="1:15" x14ac:dyDescent="0.2">
      <c r="A361" t="s">
        <v>84</v>
      </c>
      <c r="B361" t="s">
        <v>23</v>
      </c>
      <c r="C361" t="s">
        <v>13</v>
      </c>
      <c r="D361" t="s">
        <v>14</v>
      </c>
      <c r="E361" t="s">
        <v>208</v>
      </c>
      <c r="F361" s="1">
        <v>43920</v>
      </c>
      <c r="G361" s="1">
        <v>44011</v>
      </c>
      <c r="H361">
        <v>92</v>
      </c>
      <c r="I361" s="1">
        <v>43922</v>
      </c>
      <c r="J361" s="1">
        <v>43921</v>
      </c>
      <c r="K361">
        <v>32</v>
      </c>
      <c r="L361">
        <f t="shared" si="7"/>
        <v>1</v>
      </c>
      <c r="O361">
        <v>1</v>
      </c>
    </row>
    <row r="362" spans="1:15" x14ac:dyDescent="0.2">
      <c r="A362" t="s">
        <v>84</v>
      </c>
      <c r="B362" t="s">
        <v>23</v>
      </c>
      <c r="C362" t="s">
        <v>13</v>
      </c>
      <c r="D362" t="s">
        <v>14</v>
      </c>
      <c r="E362" t="s">
        <v>201</v>
      </c>
      <c r="F362" s="1">
        <v>43920</v>
      </c>
      <c r="G362" s="1">
        <v>44011</v>
      </c>
      <c r="H362">
        <v>92</v>
      </c>
      <c r="I362" s="1">
        <v>43922</v>
      </c>
      <c r="J362" s="1">
        <v>43921</v>
      </c>
      <c r="K362">
        <v>32</v>
      </c>
      <c r="L362">
        <f t="shared" si="7"/>
        <v>1</v>
      </c>
      <c r="O362">
        <v>1</v>
      </c>
    </row>
    <row r="363" spans="1:15" x14ac:dyDescent="0.2">
      <c r="A363" t="s">
        <v>84</v>
      </c>
      <c r="B363" t="s">
        <v>23</v>
      </c>
      <c r="C363" t="s">
        <v>13</v>
      </c>
      <c r="D363" t="s">
        <v>14</v>
      </c>
      <c r="E363" t="s">
        <v>157</v>
      </c>
      <c r="F363" s="1">
        <v>43920</v>
      </c>
      <c r="G363" s="1">
        <v>44011</v>
      </c>
      <c r="H363">
        <v>92</v>
      </c>
      <c r="I363" s="1">
        <v>43922</v>
      </c>
      <c r="J363" s="1">
        <v>43921</v>
      </c>
      <c r="K363">
        <v>32</v>
      </c>
      <c r="L363">
        <f t="shared" si="7"/>
        <v>1</v>
      </c>
      <c r="O363">
        <v>1</v>
      </c>
    </row>
    <row r="364" spans="1:15" x14ac:dyDescent="0.2">
      <c r="A364" t="s">
        <v>84</v>
      </c>
      <c r="B364" t="s">
        <v>23</v>
      </c>
      <c r="C364" t="s">
        <v>13</v>
      </c>
      <c r="D364" t="s">
        <v>14</v>
      </c>
      <c r="E364" t="s">
        <v>185</v>
      </c>
      <c r="F364" s="1">
        <v>43920</v>
      </c>
      <c r="G364" s="1">
        <v>44011</v>
      </c>
      <c r="H364">
        <v>92</v>
      </c>
      <c r="I364" s="1">
        <v>43922</v>
      </c>
      <c r="J364" s="1">
        <v>43921</v>
      </c>
      <c r="K364">
        <v>32</v>
      </c>
      <c r="L364">
        <f t="shared" si="7"/>
        <v>1</v>
      </c>
      <c r="O364">
        <v>1</v>
      </c>
    </row>
    <row r="365" spans="1:15" x14ac:dyDescent="0.2">
      <c r="A365" t="s">
        <v>84</v>
      </c>
      <c r="B365" t="s">
        <v>23</v>
      </c>
      <c r="C365" t="s">
        <v>13</v>
      </c>
      <c r="D365" t="s">
        <v>14</v>
      </c>
      <c r="E365" t="s">
        <v>210</v>
      </c>
      <c r="F365" s="1">
        <v>43920</v>
      </c>
      <c r="G365" s="1">
        <v>44011</v>
      </c>
      <c r="H365">
        <v>92</v>
      </c>
      <c r="I365" s="1">
        <v>43922</v>
      </c>
      <c r="J365" s="1">
        <v>43921</v>
      </c>
      <c r="K365">
        <v>32</v>
      </c>
      <c r="L365">
        <f t="shared" si="7"/>
        <v>1</v>
      </c>
      <c r="O365">
        <v>1</v>
      </c>
    </row>
    <row r="366" spans="1:15" x14ac:dyDescent="0.2">
      <c r="A366" t="s">
        <v>84</v>
      </c>
      <c r="B366" t="s">
        <v>23</v>
      </c>
      <c r="C366" t="s">
        <v>13</v>
      </c>
      <c r="D366" t="s">
        <v>14</v>
      </c>
      <c r="E366" t="s">
        <v>211</v>
      </c>
      <c r="F366" s="1">
        <v>43920</v>
      </c>
      <c r="G366" s="1">
        <v>44011</v>
      </c>
      <c r="H366">
        <v>92</v>
      </c>
      <c r="I366" s="1">
        <v>43922</v>
      </c>
      <c r="J366" s="1">
        <v>43921</v>
      </c>
      <c r="K366">
        <v>32</v>
      </c>
      <c r="L366">
        <f t="shared" si="7"/>
        <v>1</v>
      </c>
      <c r="O366">
        <v>1</v>
      </c>
    </row>
    <row r="367" spans="1:15" x14ac:dyDescent="0.2">
      <c r="A367" t="s">
        <v>84</v>
      </c>
      <c r="B367" t="s">
        <v>23</v>
      </c>
      <c r="C367" t="s">
        <v>13</v>
      </c>
      <c r="D367" t="s">
        <v>14</v>
      </c>
      <c r="E367" t="s">
        <v>220</v>
      </c>
      <c r="F367" s="1">
        <v>43920</v>
      </c>
      <c r="G367" s="1">
        <v>44011</v>
      </c>
      <c r="H367">
        <v>92</v>
      </c>
      <c r="I367" s="1">
        <v>43922</v>
      </c>
      <c r="J367" s="1">
        <v>43921</v>
      </c>
      <c r="K367">
        <v>32</v>
      </c>
      <c r="L367">
        <f t="shared" ref="L367:L430" si="8">IF(OR(ISBLANK(H367),ISBLANK(K367)),0,1)</f>
        <v>1</v>
      </c>
      <c r="O367">
        <v>1</v>
      </c>
    </row>
    <row r="368" spans="1:15" x14ac:dyDescent="0.2">
      <c r="A368" t="s">
        <v>84</v>
      </c>
      <c r="B368" t="s">
        <v>23</v>
      </c>
      <c r="C368" t="s">
        <v>13</v>
      </c>
      <c r="D368" t="s">
        <v>14</v>
      </c>
      <c r="E368" t="s">
        <v>171</v>
      </c>
      <c r="F368" s="1">
        <v>43920</v>
      </c>
      <c r="G368" s="1">
        <v>44011</v>
      </c>
      <c r="H368">
        <v>92</v>
      </c>
      <c r="I368" s="1">
        <v>43922</v>
      </c>
      <c r="J368" s="1">
        <v>43921</v>
      </c>
      <c r="K368">
        <v>32</v>
      </c>
      <c r="L368">
        <f t="shared" si="8"/>
        <v>1</v>
      </c>
      <c r="O368">
        <v>1</v>
      </c>
    </row>
    <row r="369" spans="1:15" x14ac:dyDescent="0.2">
      <c r="A369" t="s">
        <v>84</v>
      </c>
      <c r="B369" t="s">
        <v>23</v>
      </c>
      <c r="C369" t="s">
        <v>13</v>
      </c>
      <c r="D369" t="s">
        <v>14</v>
      </c>
      <c r="E369" t="s">
        <v>99</v>
      </c>
      <c r="F369" s="1">
        <v>43920</v>
      </c>
      <c r="G369" s="1">
        <v>44011</v>
      </c>
      <c r="H369">
        <v>92</v>
      </c>
      <c r="I369" s="1">
        <v>43922</v>
      </c>
      <c r="J369" s="1">
        <v>43921</v>
      </c>
      <c r="K369">
        <v>32</v>
      </c>
      <c r="L369">
        <f t="shared" si="8"/>
        <v>1</v>
      </c>
      <c r="O369">
        <v>1</v>
      </c>
    </row>
    <row r="370" spans="1:15" x14ac:dyDescent="0.2">
      <c r="A370" t="s">
        <v>84</v>
      </c>
      <c r="B370" t="s">
        <v>23</v>
      </c>
      <c r="C370" t="s">
        <v>13</v>
      </c>
      <c r="D370" t="s">
        <v>14</v>
      </c>
      <c r="E370" t="s">
        <v>207</v>
      </c>
      <c r="F370" s="1">
        <v>43920</v>
      </c>
      <c r="G370" s="1">
        <v>44011</v>
      </c>
      <c r="H370">
        <v>92</v>
      </c>
      <c r="I370" s="1">
        <v>43922</v>
      </c>
      <c r="J370" s="1">
        <v>43921</v>
      </c>
      <c r="K370">
        <v>32</v>
      </c>
      <c r="L370">
        <f t="shared" si="8"/>
        <v>1</v>
      </c>
      <c r="O370">
        <v>1</v>
      </c>
    </row>
    <row r="371" spans="1:15" x14ac:dyDescent="0.2">
      <c r="A371" t="s">
        <v>84</v>
      </c>
      <c r="B371" t="s">
        <v>23</v>
      </c>
      <c r="C371" t="s">
        <v>13</v>
      </c>
      <c r="D371" t="s">
        <v>14</v>
      </c>
      <c r="E371" t="s">
        <v>163</v>
      </c>
      <c r="F371" s="1">
        <v>43920</v>
      </c>
      <c r="G371" s="1">
        <v>44011</v>
      </c>
      <c r="H371">
        <v>92</v>
      </c>
      <c r="I371" s="1">
        <v>43922</v>
      </c>
      <c r="J371" s="1">
        <v>43921</v>
      </c>
      <c r="K371">
        <v>32</v>
      </c>
      <c r="L371">
        <f t="shared" si="8"/>
        <v>1</v>
      </c>
      <c r="O371">
        <v>1</v>
      </c>
    </row>
    <row r="372" spans="1:15" x14ac:dyDescent="0.2">
      <c r="A372" t="s">
        <v>84</v>
      </c>
      <c r="B372" t="s">
        <v>23</v>
      </c>
      <c r="C372" t="s">
        <v>13</v>
      </c>
      <c r="D372" t="s">
        <v>14</v>
      </c>
      <c r="E372" t="s">
        <v>70</v>
      </c>
      <c r="F372" s="1">
        <v>43920</v>
      </c>
      <c r="G372" s="1">
        <v>44011</v>
      </c>
      <c r="H372">
        <v>92</v>
      </c>
      <c r="I372" s="1">
        <v>43922</v>
      </c>
      <c r="J372" s="1">
        <v>43921</v>
      </c>
      <c r="K372">
        <v>32</v>
      </c>
      <c r="L372">
        <f t="shared" si="8"/>
        <v>1</v>
      </c>
      <c r="O372">
        <v>1</v>
      </c>
    </row>
    <row r="373" spans="1:15" x14ac:dyDescent="0.2">
      <c r="A373" t="s">
        <v>84</v>
      </c>
      <c r="B373" t="s">
        <v>23</v>
      </c>
      <c r="C373" t="s">
        <v>13</v>
      </c>
      <c r="D373" t="s">
        <v>14</v>
      </c>
      <c r="E373" t="s">
        <v>22</v>
      </c>
      <c r="F373" s="1">
        <v>43920</v>
      </c>
      <c r="G373" s="1">
        <v>44011</v>
      </c>
      <c r="H373">
        <v>92</v>
      </c>
      <c r="I373" s="1">
        <v>43922</v>
      </c>
      <c r="J373" s="1">
        <v>43921</v>
      </c>
      <c r="K373">
        <v>32</v>
      </c>
      <c r="L373">
        <f t="shared" si="8"/>
        <v>1</v>
      </c>
      <c r="O373">
        <v>1</v>
      </c>
    </row>
    <row r="374" spans="1:15" x14ac:dyDescent="0.2">
      <c r="A374" t="s">
        <v>84</v>
      </c>
      <c r="B374" t="s">
        <v>23</v>
      </c>
      <c r="C374" t="s">
        <v>13</v>
      </c>
      <c r="D374" t="s">
        <v>14</v>
      </c>
      <c r="E374" t="s">
        <v>82</v>
      </c>
      <c r="F374" s="1">
        <v>43920</v>
      </c>
      <c r="G374" s="1">
        <v>44011</v>
      </c>
      <c r="H374">
        <v>92</v>
      </c>
      <c r="I374" s="1">
        <v>43922</v>
      </c>
      <c r="J374" s="1">
        <v>43921</v>
      </c>
      <c r="K374">
        <v>32</v>
      </c>
      <c r="L374">
        <f t="shared" si="8"/>
        <v>1</v>
      </c>
      <c r="O374">
        <v>1</v>
      </c>
    </row>
    <row r="375" spans="1:15" x14ac:dyDescent="0.2">
      <c r="A375" t="s">
        <v>84</v>
      </c>
      <c r="B375" t="s">
        <v>23</v>
      </c>
      <c r="C375" t="s">
        <v>13</v>
      </c>
      <c r="D375" t="s">
        <v>14</v>
      </c>
      <c r="E375" t="s">
        <v>50</v>
      </c>
      <c r="F375" s="1">
        <v>43920</v>
      </c>
      <c r="G375" s="1">
        <v>44011</v>
      </c>
      <c r="H375">
        <v>92</v>
      </c>
      <c r="I375" s="1">
        <v>43922</v>
      </c>
      <c r="J375" s="1">
        <v>43921</v>
      </c>
      <c r="K375">
        <v>32</v>
      </c>
      <c r="L375">
        <f t="shared" si="8"/>
        <v>1</v>
      </c>
      <c r="O375">
        <v>1</v>
      </c>
    </row>
    <row r="376" spans="1:15" x14ac:dyDescent="0.2">
      <c r="A376" t="s">
        <v>84</v>
      </c>
      <c r="B376" t="s">
        <v>23</v>
      </c>
      <c r="C376" t="s">
        <v>13</v>
      </c>
      <c r="D376" t="s">
        <v>14</v>
      </c>
      <c r="E376" t="s">
        <v>110</v>
      </c>
      <c r="F376" s="1">
        <v>43920</v>
      </c>
      <c r="G376" s="1">
        <v>44011</v>
      </c>
      <c r="H376">
        <v>92</v>
      </c>
      <c r="I376" s="1">
        <v>43922</v>
      </c>
      <c r="J376" s="1">
        <v>43921</v>
      </c>
      <c r="K376">
        <v>32</v>
      </c>
      <c r="L376">
        <f t="shared" si="8"/>
        <v>1</v>
      </c>
      <c r="O376">
        <v>1</v>
      </c>
    </row>
    <row r="377" spans="1:15" x14ac:dyDescent="0.2">
      <c r="A377" t="s">
        <v>84</v>
      </c>
      <c r="B377" t="s">
        <v>23</v>
      </c>
      <c r="C377" t="s">
        <v>13</v>
      </c>
      <c r="D377" t="s">
        <v>14</v>
      </c>
      <c r="E377" t="s">
        <v>151</v>
      </c>
      <c r="F377" s="1">
        <v>43920</v>
      </c>
      <c r="G377" s="1">
        <v>44011</v>
      </c>
      <c r="H377">
        <v>92</v>
      </c>
      <c r="I377" s="1">
        <v>43922</v>
      </c>
      <c r="J377" s="1">
        <v>43921</v>
      </c>
      <c r="K377">
        <v>32</v>
      </c>
      <c r="L377">
        <f t="shared" si="8"/>
        <v>1</v>
      </c>
      <c r="O377">
        <v>1</v>
      </c>
    </row>
    <row r="378" spans="1:15" x14ac:dyDescent="0.2">
      <c r="A378" t="s">
        <v>84</v>
      </c>
      <c r="B378" t="s">
        <v>23</v>
      </c>
      <c r="C378" t="s">
        <v>13</v>
      </c>
      <c r="D378" t="s">
        <v>14</v>
      </c>
      <c r="E378" t="s">
        <v>109</v>
      </c>
      <c r="F378" s="1">
        <v>43920</v>
      </c>
      <c r="G378" s="1">
        <v>44011</v>
      </c>
      <c r="H378">
        <v>92</v>
      </c>
      <c r="I378" s="1">
        <v>43922</v>
      </c>
      <c r="J378" s="1">
        <v>43921</v>
      </c>
      <c r="K378">
        <v>32</v>
      </c>
      <c r="L378">
        <f t="shared" si="8"/>
        <v>1</v>
      </c>
      <c r="O378">
        <v>1</v>
      </c>
    </row>
    <row r="379" spans="1:15" x14ac:dyDescent="0.2">
      <c r="A379" t="s">
        <v>84</v>
      </c>
      <c r="B379" t="s">
        <v>23</v>
      </c>
      <c r="C379" t="s">
        <v>13</v>
      </c>
      <c r="D379" t="s">
        <v>14</v>
      </c>
      <c r="E379" t="s">
        <v>92</v>
      </c>
      <c r="F379" s="1">
        <v>43920</v>
      </c>
      <c r="G379" s="1">
        <v>44011</v>
      </c>
      <c r="H379">
        <v>92</v>
      </c>
      <c r="I379" s="1">
        <v>43922</v>
      </c>
      <c r="J379" s="1">
        <v>43921</v>
      </c>
      <c r="K379">
        <v>32</v>
      </c>
      <c r="L379">
        <f t="shared" si="8"/>
        <v>1</v>
      </c>
      <c r="O379">
        <v>1</v>
      </c>
    </row>
    <row r="380" spans="1:15" x14ac:dyDescent="0.2">
      <c r="A380" t="s">
        <v>84</v>
      </c>
      <c r="B380" t="s">
        <v>23</v>
      </c>
      <c r="C380" t="s">
        <v>13</v>
      </c>
      <c r="D380" t="s">
        <v>14</v>
      </c>
      <c r="E380" t="s">
        <v>83</v>
      </c>
      <c r="F380" s="1">
        <v>43920</v>
      </c>
      <c r="G380" s="1">
        <v>44011</v>
      </c>
      <c r="H380">
        <v>92</v>
      </c>
      <c r="I380" s="1">
        <v>43922</v>
      </c>
      <c r="J380" s="1">
        <v>43921</v>
      </c>
      <c r="K380">
        <v>32</v>
      </c>
      <c r="L380">
        <f t="shared" si="8"/>
        <v>1</v>
      </c>
      <c r="O380">
        <v>1</v>
      </c>
    </row>
    <row r="381" spans="1:15" x14ac:dyDescent="0.2">
      <c r="A381" t="s">
        <v>84</v>
      </c>
      <c r="B381" t="s">
        <v>23</v>
      </c>
      <c r="C381" t="s">
        <v>13</v>
      </c>
      <c r="D381" t="s">
        <v>14</v>
      </c>
      <c r="E381" t="s">
        <v>169</v>
      </c>
      <c r="F381" s="1">
        <v>43920</v>
      </c>
      <c r="G381" s="1">
        <v>44011</v>
      </c>
      <c r="H381">
        <v>92</v>
      </c>
      <c r="I381" s="1">
        <v>43922</v>
      </c>
      <c r="J381" s="1">
        <v>43921</v>
      </c>
      <c r="K381">
        <v>32</v>
      </c>
      <c r="L381">
        <f t="shared" si="8"/>
        <v>1</v>
      </c>
      <c r="O381">
        <v>1</v>
      </c>
    </row>
    <row r="382" spans="1:15" x14ac:dyDescent="0.2">
      <c r="A382" t="s">
        <v>84</v>
      </c>
      <c r="B382" t="s">
        <v>23</v>
      </c>
      <c r="C382" t="s">
        <v>13</v>
      </c>
      <c r="D382" t="s">
        <v>14</v>
      </c>
      <c r="E382" t="s">
        <v>197</v>
      </c>
      <c r="F382" s="1">
        <v>43920</v>
      </c>
      <c r="G382" s="1">
        <v>44011</v>
      </c>
      <c r="H382">
        <v>92</v>
      </c>
      <c r="I382" s="1">
        <v>43922</v>
      </c>
      <c r="J382" s="1">
        <v>43921</v>
      </c>
      <c r="K382">
        <v>32</v>
      </c>
      <c r="L382">
        <f t="shared" si="8"/>
        <v>1</v>
      </c>
      <c r="O382">
        <v>1</v>
      </c>
    </row>
    <row r="383" spans="1:15" x14ac:dyDescent="0.2">
      <c r="A383" t="s">
        <v>84</v>
      </c>
      <c r="B383" t="s">
        <v>23</v>
      </c>
      <c r="C383" t="s">
        <v>13</v>
      </c>
      <c r="D383" t="s">
        <v>14</v>
      </c>
      <c r="E383" t="s">
        <v>142</v>
      </c>
      <c r="F383" s="1">
        <v>43920</v>
      </c>
      <c r="G383" s="1">
        <v>44011</v>
      </c>
      <c r="H383">
        <v>92</v>
      </c>
      <c r="I383" s="1">
        <v>43922</v>
      </c>
      <c r="J383" s="1">
        <v>43921</v>
      </c>
      <c r="K383">
        <v>32</v>
      </c>
      <c r="L383">
        <f t="shared" si="8"/>
        <v>1</v>
      </c>
      <c r="O383">
        <v>1</v>
      </c>
    </row>
    <row r="384" spans="1:15" x14ac:dyDescent="0.2">
      <c r="A384" t="s">
        <v>84</v>
      </c>
      <c r="B384" t="s">
        <v>23</v>
      </c>
      <c r="C384" t="s">
        <v>13</v>
      </c>
      <c r="D384" t="s">
        <v>14</v>
      </c>
      <c r="E384" t="s">
        <v>205</v>
      </c>
      <c r="F384" s="1">
        <v>43920</v>
      </c>
      <c r="G384" s="1">
        <v>44011</v>
      </c>
      <c r="H384">
        <v>92</v>
      </c>
      <c r="I384" s="1">
        <v>43922</v>
      </c>
      <c r="J384" s="1">
        <v>43921</v>
      </c>
      <c r="K384">
        <v>32</v>
      </c>
      <c r="L384">
        <f t="shared" si="8"/>
        <v>1</v>
      </c>
      <c r="O384">
        <v>1</v>
      </c>
    </row>
    <row r="385" spans="1:15" x14ac:dyDescent="0.2">
      <c r="A385" t="s">
        <v>84</v>
      </c>
      <c r="B385" t="s">
        <v>23</v>
      </c>
      <c r="C385" t="s">
        <v>13</v>
      </c>
      <c r="D385" t="s">
        <v>14</v>
      </c>
      <c r="E385" t="s">
        <v>130</v>
      </c>
      <c r="F385" s="1">
        <v>43920</v>
      </c>
      <c r="G385" s="1">
        <v>44011</v>
      </c>
      <c r="H385">
        <v>92</v>
      </c>
      <c r="I385" s="1">
        <v>43922</v>
      </c>
      <c r="J385" s="1">
        <v>43921</v>
      </c>
      <c r="K385">
        <v>32</v>
      </c>
      <c r="L385">
        <f t="shared" si="8"/>
        <v>1</v>
      </c>
      <c r="O385">
        <v>1</v>
      </c>
    </row>
    <row r="386" spans="1:15" x14ac:dyDescent="0.2">
      <c r="A386" t="s">
        <v>84</v>
      </c>
      <c r="B386" t="s">
        <v>23</v>
      </c>
      <c r="C386" t="s">
        <v>13</v>
      </c>
      <c r="D386" t="s">
        <v>14</v>
      </c>
      <c r="E386" t="s">
        <v>199</v>
      </c>
      <c r="F386" s="1">
        <v>43920</v>
      </c>
      <c r="G386" s="1">
        <v>44011</v>
      </c>
      <c r="H386">
        <v>92</v>
      </c>
      <c r="I386" s="1">
        <v>43922</v>
      </c>
      <c r="J386" s="1">
        <v>43921</v>
      </c>
      <c r="K386">
        <v>32</v>
      </c>
      <c r="L386">
        <f t="shared" si="8"/>
        <v>1</v>
      </c>
      <c r="O386">
        <v>1</v>
      </c>
    </row>
    <row r="387" spans="1:15" x14ac:dyDescent="0.2">
      <c r="A387" t="s">
        <v>84</v>
      </c>
      <c r="B387" t="s">
        <v>23</v>
      </c>
      <c r="C387" t="s">
        <v>13</v>
      </c>
      <c r="D387" t="s">
        <v>14</v>
      </c>
      <c r="E387" t="s">
        <v>194</v>
      </c>
      <c r="F387" s="1">
        <v>43920</v>
      </c>
      <c r="G387" s="1">
        <v>44011</v>
      </c>
      <c r="H387">
        <v>92</v>
      </c>
      <c r="I387" s="1">
        <v>43922</v>
      </c>
      <c r="J387" s="1">
        <v>43921</v>
      </c>
      <c r="K387">
        <v>32</v>
      </c>
      <c r="L387">
        <f t="shared" si="8"/>
        <v>1</v>
      </c>
      <c r="O387">
        <v>1</v>
      </c>
    </row>
    <row r="388" spans="1:15" x14ac:dyDescent="0.2">
      <c r="A388" t="s">
        <v>84</v>
      </c>
      <c r="B388" t="s">
        <v>23</v>
      </c>
      <c r="C388" t="s">
        <v>13</v>
      </c>
      <c r="D388" t="s">
        <v>14</v>
      </c>
      <c r="E388" t="s">
        <v>31</v>
      </c>
      <c r="F388" s="1">
        <v>43920</v>
      </c>
      <c r="G388" s="1">
        <v>44011</v>
      </c>
      <c r="H388">
        <v>92</v>
      </c>
      <c r="I388" s="1">
        <v>43922</v>
      </c>
      <c r="J388" s="1">
        <v>43921</v>
      </c>
      <c r="K388">
        <v>32</v>
      </c>
      <c r="L388">
        <f t="shared" si="8"/>
        <v>1</v>
      </c>
      <c r="O388">
        <v>1</v>
      </c>
    </row>
    <row r="389" spans="1:15" x14ac:dyDescent="0.2">
      <c r="A389" t="s">
        <v>84</v>
      </c>
      <c r="B389" t="s">
        <v>23</v>
      </c>
      <c r="C389" t="s">
        <v>13</v>
      </c>
      <c r="D389" t="s">
        <v>14</v>
      </c>
      <c r="E389" t="s">
        <v>18</v>
      </c>
      <c r="F389" s="1">
        <v>43920</v>
      </c>
      <c r="G389" s="1">
        <v>44011</v>
      </c>
      <c r="H389">
        <v>92</v>
      </c>
      <c r="I389" s="1">
        <v>43922</v>
      </c>
      <c r="J389" s="1">
        <v>43921</v>
      </c>
      <c r="K389">
        <v>32</v>
      </c>
      <c r="L389">
        <f t="shared" si="8"/>
        <v>1</v>
      </c>
      <c r="O389">
        <v>1</v>
      </c>
    </row>
    <row r="390" spans="1:15" x14ac:dyDescent="0.2">
      <c r="A390" t="s">
        <v>84</v>
      </c>
      <c r="B390" t="s">
        <v>23</v>
      </c>
      <c r="C390" t="s">
        <v>13</v>
      </c>
      <c r="D390" t="s">
        <v>14</v>
      </c>
      <c r="E390" t="s">
        <v>38</v>
      </c>
      <c r="F390" s="1">
        <v>43920</v>
      </c>
      <c r="G390" s="1">
        <v>44011</v>
      </c>
      <c r="H390">
        <v>184</v>
      </c>
      <c r="I390" s="1">
        <v>43922</v>
      </c>
      <c r="J390" s="1">
        <v>43921</v>
      </c>
      <c r="K390">
        <v>32</v>
      </c>
      <c r="L390">
        <f t="shared" si="8"/>
        <v>1</v>
      </c>
      <c r="O390">
        <v>1</v>
      </c>
    </row>
    <row r="391" spans="1:15" x14ac:dyDescent="0.2">
      <c r="A391" t="s">
        <v>84</v>
      </c>
      <c r="B391" t="s">
        <v>23</v>
      </c>
      <c r="C391" t="s">
        <v>13</v>
      </c>
      <c r="D391" t="s">
        <v>14</v>
      </c>
      <c r="E391" t="s">
        <v>195</v>
      </c>
      <c r="F391" s="1">
        <v>43920</v>
      </c>
      <c r="G391" s="1">
        <v>44011</v>
      </c>
      <c r="H391">
        <v>92</v>
      </c>
      <c r="I391" s="1">
        <v>43922</v>
      </c>
      <c r="J391" s="1">
        <v>43921</v>
      </c>
      <c r="K391">
        <v>32</v>
      </c>
      <c r="L391">
        <f t="shared" si="8"/>
        <v>1</v>
      </c>
      <c r="O391">
        <v>1</v>
      </c>
    </row>
    <row r="392" spans="1:15" x14ac:dyDescent="0.2">
      <c r="A392" t="s">
        <v>84</v>
      </c>
      <c r="B392" t="s">
        <v>23</v>
      </c>
      <c r="C392" t="s">
        <v>13</v>
      </c>
      <c r="D392" t="s">
        <v>14</v>
      </c>
      <c r="E392" t="s">
        <v>116</v>
      </c>
      <c r="F392" s="1">
        <v>43920</v>
      </c>
      <c r="G392" s="1">
        <v>44011</v>
      </c>
      <c r="H392">
        <v>92</v>
      </c>
      <c r="I392" s="1">
        <v>43922</v>
      </c>
      <c r="J392" s="1">
        <v>43921</v>
      </c>
      <c r="K392">
        <v>32</v>
      </c>
      <c r="L392">
        <f t="shared" si="8"/>
        <v>1</v>
      </c>
      <c r="O392">
        <v>1</v>
      </c>
    </row>
    <row r="393" spans="1:15" x14ac:dyDescent="0.2">
      <c r="A393" t="s">
        <v>84</v>
      </c>
      <c r="B393" t="s">
        <v>23</v>
      </c>
      <c r="C393" t="s">
        <v>13</v>
      </c>
      <c r="D393" t="s">
        <v>14</v>
      </c>
      <c r="E393" t="s">
        <v>222</v>
      </c>
      <c r="F393" s="1">
        <v>43920</v>
      </c>
      <c r="G393" s="1">
        <v>44011</v>
      </c>
      <c r="H393">
        <v>92</v>
      </c>
      <c r="I393" s="1">
        <v>43922</v>
      </c>
      <c r="J393" s="1">
        <v>43921</v>
      </c>
      <c r="K393">
        <v>32</v>
      </c>
      <c r="L393">
        <f t="shared" si="8"/>
        <v>1</v>
      </c>
      <c r="O393">
        <v>1</v>
      </c>
    </row>
    <row r="394" spans="1:15" x14ac:dyDescent="0.2">
      <c r="A394" t="s">
        <v>84</v>
      </c>
      <c r="B394" t="s">
        <v>23</v>
      </c>
      <c r="C394" t="s">
        <v>13</v>
      </c>
      <c r="D394" t="s">
        <v>14</v>
      </c>
      <c r="E394" t="s">
        <v>184</v>
      </c>
      <c r="F394" s="1">
        <v>43920</v>
      </c>
      <c r="G394" s="1">
        <v>44011</v>
      </c>
      <c r="H394">
        <v>92</v>
      </c>
      <c r="I394" s="1">
        <v>43922</v>
      </c>
      <c r="J394" s="1">
        <v>43921</v>
      </c>
      <c r="K394">
        <v>32</v>
      </c>
      <c r="L394">
        <f t="shared" si="8"/>
        <v>1</v>
      </c>
      <c r="O394">
        <v>1</v>
      </c>
    </row>
    <row r="395" spans="1:15" x14ac:dyDescent="0.2">
      <c r="A395" t="s">
        <v>84</v>
      </c>
      <c r="B395" t="s">
        <v>23</v>
      </c>
      <c r="C395" t="s">
        <v>13</v>
      </c>
      <c r="D395" t="s">
        <v>14</v>
      </c>
      <c r="E395" t="s">
        <v>43</v>
      </c>
      <c r="F395" s="1">
        <v>43920</v>
      </c>
      <c r="G395" s="1">
        <v>44011</v>
      </c>
      <c r="H395">
        <v>92</v>
      </c>
      <c r="I395" s="1">
        <v>43922</v>
      </c>
      <c r="J395" s="1">
        <v>43921</v>
      </c>
      <c r="K395">
        <v>32</v>
      </c>
      <c r="L395">
        <f t="shared" si="8"/>
        <v>1</v>
      </c>
      <c r="O395">
        <v>1</v>
      </c>
    </row>
    <row r="396" spans="1:15" x14ac:dyDescent="0.2">
      <c r="A396" t="s">
        <v>84</v>
      </c>
      <c r="B396" t="s">
        <v>23</v>
      </c>
      <c r="C396" t="s">
        <v>13</v>
      </c>
      <c r="D396" t="s">
        <v>14</v>
      </c>
      <c r="E396" t="s">
        <v>33</v>
      </c>
      <c r="F396" s="1">
        <v>43920</v>
      </c>
      <c r="G396" s="1">
        <v>44011</v>
      </c>
      <c r="H396">
        <v>92</v>
      </c>
      <c r="I396" s="1">
        <v>43922</v>
      </c>
      <c r="J396" s="1">
        <v>43921</v>
      </c>
      <c r="K396">
        <v>32</v>
      </c>
      <c r="L396">
        <f t="shared" si="8"/>
        <v>1</v>
      </c>
      <c r="O396">
        <v>1</v>
      </c>
    </row>
    <row r="397" spans="1:15" x14ac:dyDescent="0.2">
      <c r="A397" t="s">
        <v>84</v>
      </c>
      <c r="B397" t="s">
        <v>23</v>
      </c>
      <c r="C397" t="s">
        <v>13</v>
      </c>
      <c r="D397" t="s">
        <v>14</v>
      </c>
      <c r="E397" t="s">
        <v>223</v>
      </c>
      <c r="F397" s="1">
        <v>43920</v>
      </c>
      <c r="G397" s="1">
        <v>44011</v>
      </c>
      <c r="H397">
        <v>92</v>
      </c>
      <c r="I397" s="1">
        <v>43922</v>
      </c>
      <c r="J397" s="1">
        <v>43921</v>
      </c>
      <c r="K397">
        <v>32</v>
      </c>
      <c r="L397">
        <f t="shared" si="8"/>
        <v>1</v>
      </c>
      <c r="O397">
        <v>1</v>
      </c>
    </row>
    <row r="398" spans="1:15" x14ac:dyDescent="0.2">
      <c r="A398" t="s">
        <v>84</v>
      </c>
      <c r="B398" t="s">
        <v>23</v>
      </c>
      <c r="C398" t="s">
        <v>13</v>
      </c>
      <c r="D398" t="s">
        <v>14</v>
      </c>
      <c r="E398" t="s">
        <v>76</v>
      </c>
      <c r="F398" s="1">
        <v>43920</v>
      </c>
      <c r="G398" s="1">
        <v>44011</v>
      </c>
      <c r="H398">
        <v>92</v>
      </c>
      <c r="I398" s="1">
        <v>43922</v>
      </c>
      <c r="J398" s="1">
        <v>43921</v>
      </c>
      <c r="K398">
        <v>32</v>
      </c>
      <c r="L398">
        <f t="shared" si="8"/>
        <v>1</v>
      </c>
      <c r="O398">
        <v>1</v>
      </c>
    </row>
    <row r="399" spans="1:15" x14ac:dyDescent="0.2">
      <c r="A399" t="s">
        <v>84</v>
      </c>
      <c r="B399" t="s">
        <v>23</v>
      </c>
      <c r="C399" t="s">
        <v>13</v>
      </c>
      <c r="D399" t="s">
        <v>14</v>
      </c>
      <c r="E399" t="s">
        <v>233</v>
      </c>
      <c r="F399" s="1">
        <v>43920</v>
      </c>
      <c r="G399" s="1">
        <v>44011</v>
      </c>
      <c r="H399">
        <v>92</v>
      </c>
      <c r="I399" s="1">
        <v>43922</v>
      </c>
      <c r="J399" s="1">
        <v>43921</v>
      </c>
      <c r="K399">
        <v>32</v>
      </c>
      <c r="L399">
        <f t="shared" si="8"/>
        <v>1</v>
      </c>
      <c r="O399">
        <v>1</v>
      </c>
    </row>
    <row r="400" spans="1:15" x14ac:dyDescent="0.2">
      <c r="A400" t="s">
        <v>84</v>
      </c>
      <c r="B400" t="s">
        <v>23</v>
      </c>
      <c r="C400" t="s">
        <v>13</v>
      </c>
      <c r="D400" t="s">
        <v>14</v>
      </c>
      <c r="E400" t="s">
        <v>123</v>
      </c>
      <c r="F400" s="1">
        <v>43920</v>
      </c>
      <c r="G400" s="1">
        <v>44011</v>
      </c>
      <c r="H400">
        <v>92</v>
      </c>
      <c r="I400" s="1">
        <v>43922</v>
      </c>
      <c r="J400" s="1">
        <v>43921</v>
      </c>
      <c r="K400">
        <v>32</v>
      </c>
      <c r="L400">
        <f t="shared" si="8"/>
        <v>1</v>
      </c>
      <c r="O400">
        <v>1</v>
      </c>
    </row>
    <row r="401" spans="1:15" x14ac:dyDescent="0.2">
      <c r="A401" t="s">
        <v>84</v>
      </c>
      <c r="B401" t="s">
        <v>23</v>
      </c>
      <c r="C401" t="s">
        <v>13</v>
      </c>
      <c r="D401" t="s">
        <v>14</v>
      </c>
      <c r="E401" t="s">
        <v>11</v>
      </c>
      <c r="F401" s="1">
        <v>43920</v>
      </c>
      <c r="G401" s="1">
        <v>44011</v>
      </c>
      <c r="H401">
        <v>184</v>
      </c>
      <c r="I401" s="1">
        <v>43922</v>
      </c>
      <c r="J401" s="1">
        <v>43921</v>
      </c>
      <c r="K401">
        <v>32</v>
      </c>
      <c r="L401">
        <f t="shared" si="8"/>
        <v>1</v>
      </c>
      <c r="O401">
        <v>1</v>
      </c>
    </row>
    <row r="402" spans="1:15" x14ac:dyDescent="0.2">
      <c r="A402" t="s">
        <v>84</v>
      </c>
      <c r="B402" t="s">
        <v>23</v>
      </c>
      <c r="C402" t="s">
        <v>13</v>
      </c>
      <c r="D402" t="s">
        <v>14</v>
      </c>
      <c r="E402" t="s">
        <v>135</v>
      </c>
      <c r="F402" s="1">
        <v>43920</v>
      </c>
      <c r="G402" s="1">
        <v>44011</v>
      </c>
      <c r="H402">
        <v>92</v>
      </c>
      <c r="I402" s="1">
        <v>43922</v>
      </c>
      <c r="J402" s="1">
        <v>43921</v>
      </c>
      <c r="K402">
        <v>32</v>
      </c>
      <c r="L402">
        <f t="shared" si="8"/>
        <v>1</v>
      </c>
      <c r="O402">
        <v>1</v>
      </c>
    </row>
    <row r="403" spans="1:15" x14ac:dyDescent="0.2">
      <c r="A403" t="s">
        <v>84</v>
      </c>
      <c r="B403" t="s">
        <v>23</v>
      </c>
      <c r="C403" t="s">
        <v>13</v>
      </c>
      <c r="D403" t="s">
        <v>14</v>
      </c>
      <c r="E403" t="s">
        <v>112</v>
      </c>
      <c r="F403" s="1">
        <v>43920</v>
      </c>
      <c r="G403" s="1">
        <v>44011</v>
      </c>
      <c r="H403">
        <v>92</v>
      </c>
      <c r="I403" s="1">
        <v>43922</v>
      </c>
      <c r="J403" s="1">
        <v>43921</v>
      </c>
      <c r="K403">
        <v>32</v>
      </c>
      <c r="L403">
        <f t="shared" si="8"/>
        <v>1</v>
      </c>
      <c r="O403">
        <v>1</v>
      </c>
    </row>
    <row r="404" spans="1:15" x14ac:dyDescent="0.2">
      <c r="A404" t="s">
        <v>84</v>
      </c>
      <c r="B404" t="s">
        <v>23</v>
      </c>
      <c r="C404" t="s">
        <v>13</v>
      </c>
      <c r="D404" t="s">
        <v>14</v>
      </c>
      <c r="E404" t="s">
        <v>77</v>
      </c>
      <c r="F404" s="1">
        <v>43920</v>
      </c>
      <c r="G404" s="1">
        <v>44011</v>
      </c>
      <c r="H404">
        <v>92</v>
      </c>
      <c r="I404" s="1">
        <v>43922</v>
      </c>
      <c r="J404" s="1">
        <v>43921</v>
      </c>
      <c r="K404">
        <v>32</v>
      </c>
      <c r="L404">
        <f t="shared" si="8"/>
        <v>1</v>
      </c>
      <c r="O404">
        <v>1</v>
      </c>
    </row>
    <row r="405" spans="1:15" x14ac:dyDescent="0.2">
      <c r="A405" t="s">
        <v>84</v>
      </c>
      <c r="B405" t="s">
        <v>23</v>
      </c>
      <c r="C405" t="s">
        <v>13</v>
      </c>
      <c r="D405" t="s">
        <v>14</v>
      </c>
      <c r="E405" t="s">
        <v>182</v>
      </c>
      <c r="F405" s="1">
        <v>43920</v>
      </c>
      <c r="G405" s="1">
        <v>44011</v>
      </c>
      <c r="H405">
        <v>92</v>
      </c>
      <c r="I405" s="1">
        <v>43922</v>
      </c>
      <c r="J405" s="1">
        <v>43921</v>
      </c>
      <c r="K405">
        <v>32</v>
      </c>
      <c r="L405">
        <f t="shared" si="8"/>
        <v>1</v>
      </c>
      <c r="O405">
        <v>1</v>
      </c>
    </row>
    <row r="406" spans="1:15" x14ac:dyDescent="0.2">
      <c r="A406" t="s">
        <v>84</v>
      </c>
      <c r="B406" t="s">
        <v>23</v>
      </c>
      <c r="C406" t="s">
        <v>13</v>
      </c>
      <c r="D406" t="s">
        <v>14</v>
      </c>
      <c r="E406" t="s">
        <v>91</v>
      </c>
      <c r="F406" s="1">
        <v>43920</v>
      </c>
      <c r="G406" s="1">
        <v>44011</v>
      </c>
      <c r="H406">
        <v>92</v>
      </c>
      <c r="I406" s="1">
        <v>43922</v>
      </c>
      <c r="J406" s="1">
        <v>43921</v>
      </c>
      <c r="K406">
        <v>32</v>
      </c>
      <c r="L406">
        <f t="shared" si="8"/>
        <v>1</v>
      </c>
      <c r="O406">
        <v>1</v>
      </c>
    </row>
    <row r="407" spans="1:15" x14ac:dyDescent="0.2">
      <c r="A407" t="s">
        <v>84</v>
      </c>
      <c r="B407" t="s">
        <v>23</v>
      </c>
      <c r="C407" t="s">
        <v>13</v>
      </c>
      <c r="D407" t="s">
        <v>14</v>
      </c>
      <c r="E407" t="s">
        <v>128</v>
      </c>
      <c r="F407" s="1">
        <v>43920</v>
      </c>
      <c r="G407" s="1">
        <v>44011</v>
      </c>
      <c r="H407">
        <v>92</v>
      </c>
      <c r="I407" s="1">
        <v>43922</v>
      </c>
      <c r="J407" s="1">
        <v>43921</v>
      </c>
      <c r="K407">
        <v>32</v>
      </c>
      <c r="L407">
        <f t="shared" si="8"/>
        <v>1</v>
      </c>
      <c r="O407">
        <v>1</v>
      </c>
    </row>
    <row r="408" spans="1:15" x14ac:dyDescent="0.2">
      <c r="A408" t="s">
        <v>84</v>
      </c>
      <c r="B408" t="s">
        <v>23</v>
      </c>
      <c r="C408" t="s">
        <v>13</v>
      </c>
      <c r="D408" t="s">
        <v>14</v>
      </c>
      <c r="E408" t="s">
        <v>28</v>
      </c>
      <c r="F408" s="1">
        <v>43920</v>
      </c>
      <c r="G408" s="1">
        <v>44011</v>
      </c>
      <c r="H408">
        <v>92</v>
      </c>
      <c r="I408" s="1">
        <v>43922</v>
      </c>
      <c r="J408" s="1">
        <v>43921</v>
      </c>
      <c r="K408">
        <v>32</v>
      </c>
      <c r="L408">
        <f t="shared" si="8"/>
        <v>1</v>
      </c>
      <c r="O408">
        <v>1</v>
      </c>
    </row>
    <row r="409" spans="1:15" x14ac:dyDescent="0.2">
      <c r="A409" t="s">
        <v>84</v>
      </c>
      <c r="B409" t="s">
        <v>23</v>
      </c>
      <c r="C409" t="s">
        <v>13</v>
      </c>
      <c r="D409" t="s">
        <v>14</v>
      </c>
      <c r="E409" t="s">
        <v>212</v>
      </c>
      <c r="F409" s="1">
        <v>43920</v>
      </c>
      <c r="G409" s="1">
        <v>44011</v>
      </c>
      <c r="H409">
        <v>92</v>
      </c>
      <c r="I409" s="1">
        <v>43922</v>
      </c>
      <c r="J409" s="1">
        <v>43921</v>
      </c>
      <c r="K409">
        <v>32</v>
      </c>
      <c r="L409">
        <f t="shared" si="8"/>
        <v>1</v>
      </c>
      <c r="O409">
        <v>1</v>
      </c>
    </row>
    <row r="410" spans="1:15" x14ac:dyDescent="0.2">
      <c r="A410" t="s">
        <v>84</v>
      </c>
      <c r="B410" t="s">
        <v>23</v>
      </c>
      <c r="C410" t="s">
        <v>13</v>
      </c>
      <c r="D410" t="s">
        <v>14</v>
      </c>
      <c r="E410" t="s">
        <v>52</v>
      </c>
      <c r="F410" s="1">
        <v>43920</v>
      </c>
      <c r="G410" s="1">
        <v>44011</v>
      </c>
      <c r="H410">
        <v>92</v>
      </c>
      <c r="I410" s="1">
        <v>43922</v>
      </c>
      <c r="J410" s="1">
        <v>43921</v>
      </c>
      <c r="K410">
        <v>32</v>
      </c>
      <c r="L410">
        <f t="shared" si="8"/>
        <v>1</v>
      </c>
      <c r="O410">
        <v>1</v>
      </c>
    </row>
    <row r="411" spans="1:15" x14ac:dyDescent="0.2">
      <c r="A411" t="s">
        <v>84</v>
      </c>
      <c r="B411" t="s">
        <v>23</v>
      </c>
      <c r="C411" t="s">
        <v>13</v>
      </c>
      <c r="D411" t="s">
        <v>14</v>
      </c>
      <c r="E411" t="s">
        <v>59</v>
      </c>
      <c r="F411" s="1">
        <v>43920</v>
      </c>
      <c r="G411" s="1">
        <v>44011</v>
      </c>
      <c r="H411">
        <v>92</v>
      </c>
      <c r="I411" s="1">
        <v>43922</v>
      </c>
      <c r="J411" s="1">
        <v>43921</v>
      </c>
      <c r="K411">
        <v>32</v>
      </c>
      <c r="L411">
        <f t="shared" si="8"/>
        <v>1</v>
      </c>
      <c r="O411">
        <v>1</v>
      </c>
    </row>
    <row r="412" spans="1:15" x14ac:dyDescent="0.2">
      <c r="A412" t="s">
        <v>84</v>
      </c>
      <c r="B412" t="s">
        <v>23</v>
      </c>
      <c r="C412" t="s">
        <v>13</v>
      </c>
      <c r="D412" t="s">
        <v>14</v>
      </c>
      <c r="E412" t="s">
        <v>68</v>
      </c>
      <c r="F412" s="1">
        <v>43920</v>
      </c>
      <c r="G412" s="1">
        <v>44011</v>
      </c>
      <c r="H412">
        <v>92</v>
      </c>
      <c r="I412" s="1">
        <v>43922</v>
      </c>
      <c r="J412" s="1">
        <v>43921</v>
      </c>
      <c r="K412">
        <v>32</v>
      </c>
      <c r="L412">
        <f t="shared" si="8"/>
        <v>1</v>
      </c>
      <c r="O412">
        <v>1</v>
      </c>
    </row>
    <row r="413" spans="1:15" x14ac:dyDescent="0.2">
      <c r="A413" t="s">
        <v>84</v>
      </c>
      <c r="B413" t="s">
        <v>23</v>
      </c>
      <c r="C413" t="s">
        <v>13</v>
      </c>
      <c r="D413" t="s">
        <v>14</v>
      </c>
      <c r="E413" t="s">
        <v>44</v>
      </c>
      <c r="F413" s="1">
        <v>43920</v>
      </c>
      <c r="G413" s="1">
        <v>44011</v>
      </c>
      <c r="H413">
        <v>92</v>
      </c>
      <c r="I413" s="1">
        <v>43922</v>
      </c>
      <c r="J413" s="1">
        <v>43921</v>
      </c>
      <c r="K413">
        <v>32</v>
      </c>
      <c r="L413">
        <f t="shared" si="8"/>
        <v>1</v>
      </c>
      <c r="O413">
        <v>1</v>
      </c>
    </row>
    <row r="414" spans="1:15" x14ac:dyDescent="0.2">
      <c r="A414" t="s">
        <v>84</v>
      </c>
      <c r="B414" t="s">
        <v>23</v>
      </c>
      <c r="C414" t="s">
        <v>13</v>
      </c>
      <c r="D414" t="s">
        <v>14</v>
      </c>
      <c r="E414" t="s">
        <v>230</v>
      </c>
      <c r="F414" s="1">
        <v>43920</v>
      </c>
      <c r="G414" s="1">
        <v>44011</v>
      </c>
      <c r="H414">
        <v>92</v>
      </c>
      <c r="I414" s="1">
        <v>43922</v>
      </c>
      <c r="J414" s="1">
        <v>43921</v>
      </c>
      <c r="K414">
        <v>32</v>
      </c>
      <c r="L414">
        <f t="shared" si="8"/>
        <v>1</v>
      </c>
      <c r="O414">
        <v>1</v>
      </c>
    </row>
    <row r="415" spans="1:15" x14ac:dyDescent="0.2">
      <c r="A415" t="s">
        <v>84</v>
      </c>
      <c r="B415" t="s">
        <v>23</v>
      </c>
      <c r="C415" t="s">
        <v>13</v>
      </c>
      <c r="D415" t="s">
        <v>14</v>
      </c>
      <c r="E415" t="s">
        <v>214</v>
      </c>
      <c r="F415" s="1">
        <v>43920</v>
      </c>
      <c r="G415" s="1">
        <v>44011</v>
      </c>
      <c r="H415">
        <v>92</v>
      </c>
      <c r="I415" s="1">
        <v>43922</v>
      </c>
      <c r="J415" s="1">
        <v>43921</v>
      </c>
      <c r="K415">
        <v>32</v>
      </c>
      <c r="L415">
        <f t="shared" si="8"/>
        <v>1</v>
      </c>
      <c r="O415">
        <v>1</v>
      </c>
    </row>
    <row r="416" spans="1:15" x14ac:dyDescent="0.2">
      <c r="A416" t="s">
        <v>84</v>
      </c>
      <c r="B416" t="s">
        <v>23</v>
      </c>
      <c r="C416" t="s">
        <v>13</v>
      </c>
      <c r="D416" t="s">
        <v>14</v>
      </c>
      <c r="E416" t="s">
        <v>98</v>
      </c>
      <c r="F416" s="1">
        <v>43920</v>
      </c>
      <c r="G416" s="1">
        <v>44011</v>
      </c>
      <c r="H416">
        <v>92</v>
      </c>
      <c r="I416" s="1">
        <v>43922</v>
      </c>
      <c r="J416" s="1">
        <v>43921</v>
      </c>
      <c r="K416">
        <v>32</v>
      </c>
      <c r="L416">
        <f t="shared" si="8"/>
        <v>1</v>
      </c>
      <c r="O416">
        <v>1</v>
      </c>
    </row>
    <row r="417" spans="1:15" x14ac:dyDescent="0.2">
      <c r="A417" t="s">
        <v>84</v>
      </c>
      <c r="B417" t="s">
        <v>23</v>
      </c>
      <c r="C417" t="s">
        <v>13</v>
      </c>
      <c r="D417" t="s">
        <v>14</v>
      </c>
      <c r="E417" t="s">
        <v>90</v>
      </c>
      <c r="F417" s="1">
        <v>43920</v>
      </c>
      <c r="G417" s="1">
        <v>44011</v>
      </c>
      <c r="H417">
        <v>92</v>
      </c>
      <c r="I417" s="1">
        <v>43922</v>
      </c>
      <c r="J417" s="1">
        <v>43921</v>
      </c>
      <c r="K417">
        <v>32</v>
      </c>
      <c r="L417">
        <f t="shared" si="8"/>
        <v>1</v>
      </c>
      <c r="O417">
        <v>1</v>
      </c>
    </row>
    <row r="418" spans="1:15" x14ac:dyDescent="0.2">
      <c r="A418" t="s">
        <v>84</v>
      </c>
      <c r="B418" t="s">
        <v>23</v>
      </c>
      <c r="C418" t="s">
        <v>13</v>
      </c>
      <c r="D418" t="s">
        <v>14</v>
      </c>
      <c r="E418" t="s">
        <v>162</v>
      </c>
      <c r="F418" s="1">
        <v>43920</v>
      </c>
      <c r="G418" s="1">
        <v>44011</v>
      </c>
      <c r="H418">
        <v>92</v>
      </c>
      <c r="I418" s="1">
        <v>43922</v>
      </c>
      <c r="J418" s="1">
        <v>43921</v>
      </c>
      <c r="K418">
        <v>32</v>
      </c>
      <c r="L418">
        <f t="shared" si="8"/>
        <v>1</v>
      </c>
      <c r="O418">
        <v>1</v>
      </c>
    </row>
    <row r="419" spans="1:15" x14ac:dyDescent="0.2">
      <c r="A419" t="s">
        <v>84</v>
      </c>
      <c r="B419" t="s">
        <v>23</v>
      </c>
      <c r="C419" t="s">
        <v>13</v>
      </c>
      <c r="D419" t="s">
        <v>14</v>
      </c>
      <c r="E419" t="s">
        <v>61</v>
      </c>
      <c r="F419" s="1">
        <v>43920</v>
      </c>
      <c r="G419" s="1">
        <v>44011</v>
      </c>
      <c r="H419">
        <v>92</v>
      </c>
      <c r="I419" s="1">
        <v>43922</v>
      </c>
      <c r="J419" s="1">
        <v>43921</v>
      </c>
      <c r="K419">
        <v>32</v>
      </c>
      <c r="L419">
        <f t="shared" si="8"/>
        <v>1</v>
      </c>
      <c r="O419">
        <v>1</v>
      </c>
    </row>
    <row r="420" spans="1:15" x14ac:dyDescent="0.2">
      <c r="A420" t="s">
        <v>84</v>
      </c>
      <c r="B420" t="s">
        <v>23</v>
      </c>
      <c r="C420" t="s">
        <v>13</v>
      </c>
      <c r="D420" t="s">
        <v>14</v>
      </c>
      <c r="E420" t="s">
        <v>221</v>
      </c>
      <c r="F420" s="1">
        <v>43920</v>
      </c>
      <c r="G420" s="1">
        <v>44011</v>
      </c>
      <c r="H420">
        <v>92</v>
      </c>
      <c r="I420" s="1">
        <v>43922</v>
      </c>
      <c r="J420" s="1">
        <v>43921</v>
      </c>
      <c r="K420">
        <v>32</v>
      </c>
      <c r="L420">
        <f t="shared" si="8"/>
        <v>1</v>
      </c>
      <c r="O420">
        <v>1</v>
      </c>
    </row>
    <row r="421" spans="1:15" x14ac:dyDescent="0.2">
      <c r="A421" t="s">
        <v>84</v>
      </c>
      <c r="B421" t="s">
        <v>23</v>
      </c>
      <c r="C421" t="s">
        <v>13</v>
      </c>
      <c r="D421" t="s">
        <v>14</v>
      </c>
      <c r="E421" t="s">
        <v>174</v>
      </c>
      <c r="F421" s="1">
        <v>43920</v>
      </c>
      <c r="G421" s="1">
        <v>44011</v>
      </c>
      <c r="H421">
        <v>92</v>
      </c>
      <c r="I421" s="1">
        <v>43922</v>
      </c>
      <c r="J421" s="1">
        <v>43921</v>
      </c>
      <c r="K421">
        <v>32</v>
      </c>
      <c r="L421">
        <f t="shared" si="8"/>
        <v>1</v>
      </c>
      <c r="O421">
        <v>1</v>
      </c>
    </row>
    <row r="422" spans="1:15" x14ac:dyDescent="0.2">
      <c r="A422" t="s">
        <v>84</v>
      </c>
      <c r="B422" t="s">
        <v>23</v>
      </c>
      <c r="C422" t="s">
        <v>13</v>
      </c>
      <c r="D422" t="s">
        <v>14</v>
      </c>
      <c r="E422" t="s">
        <v>136</v>
      </c>
      <c r="F422" s="1">
        <v>43920</v>
      </c>
      <c r="G422" s="1">
        <v>44011</v>
      </c>
      <c r="H422">
        <v>92</v>
      </c>
      <c r="I422" s="1">
        <v>43922</v>
      </c>
      <c r="J422" s="1">
        <v>43921</v>
      </c>
      <c r="K422">
        <v>32</v>
      </c>
      <c r="L422">
        <f t="shared" si="8"/>
        <v>1</v>
      </c>
      <c r="O422">
        <v>1</v>
      </c>
    </row>
    <row r="423" spans="1:15" x14ac:dyDescent="0.2">
      <c r="A423" t="s">
        <v>84</v>
      </c>
      <c r="B423" t="s">
        <v>23</v>
      </c>
      <c r="C423" t="s">
        <v>13</v>
      </c>
      <c r="D423" t="s">
        <v>14</v>
      </c>
      <c r="E423" t="s">
        <v>188</v>
      </c>
      <c r="F423" s="1">
        <v>43920</v>
      </c>
      <c r="G423" s="1">
        <v>44011</v>
      </c>
      <c r="H423">
        <v>92</v>
      </c>
      <c r="I423" s="1">
        <v>43922</v>
      </c>
      <c r="J423" s="1">
        <v>43921</v>
      </c>
      <c r="K423">
        <v>32</v>
      </c>
      <c r="L423">
        <f t="shared" si="8"/>
        <v>1</v>
      </c>
      <c r="O423">
        <v>1</v>
      </c>
    </row>
    <row r="424" spans="1:15" x14ac:dyDescent="0.2">
      <c r="A424" t="s">
        <v>84</v>
      </c>
      <c r="B424" t="s">
        <v>23</v>
      </c>
      <c r="C424" t="s">
        <v>13</v>
      </c>
      <c r="D424" t="s">
        <v>14</v>
      </c>
      <c r="E424" t="s">
        <v>175</v>
      </c>
      <c r="F424" s="1">
        <v>43920</v>
      </c>
      <c r="G424" s="1">
        <v>44011</v>
      </c>
      <c r="H424">
        <v>92</v>
      </c>
      <c r="I424" s="1">
        <v>43922</v>
      </c>
      <c r="J424" s="1">
        <v>43921</v>
      </c>
      <c r="K424">
        <v>32</v>
      </c>
      <c r="L424">
        <f t="shared" si="8"/>
        <v>1</v>
      </c>
      <c r="O424">
        <v>1</v>
      </c>
    </row>
    <row r="425" spans="1:15" x14ac:dyDescent="0.2">
      <c r="A425" t="s">
        <v>84</v>
      </c>
      <c r="B425" t="s">
        <v>23</v>
      </c>
      <c r="C425" t="s">
        <v>13</v>
      </c>
      <c r="D425" t="s">
        <v>14</v>
      </c>
      <c r="E425" t="s">
        <v>139</v>
      </c>
      <c r="F425" s="1">
        <v>43920</v>
      </c>
      <c r="G425" s="1">
        <v>44011</v>
      </c>
      <c r="H425">
        <v>92</v>
      </c>
      <c r="I425" s="1">
        <v>43922</v>
      </c>
      <c r="J425" s="1">
        <v>43921</v>
      </c>
      <c r="K425">
        <v>32</v>
      </c>
      <c r="L425">
        <f t="shared" si="8"/>
        <v>1</v>
      </c>
      <c r="O425">
        <v>1</v>
      </c>
    </row>
    <row r="426" spans="1:15" x14ac:dyDescent="0.2">
      <c r="A426" t="s">
        <v>84</v>
      </c>
      <c r="B426" t="s">
        <v>23</v>
      </c>
      <c r="C426" t="s">
        <v>13</v>
      </c>
      <c r="D426" t="s">
        <v>14</v>
      </c>
      <c r="E426" t="s">
        <v>127</v>
      </c>
      <c r="F426" s="1">
        <v>43920</v>
      </c>
      <c r="G426" s="1">
        <v>44011</v>
      </c>
      <c r="H426">
        <v>184</v>
      </c>
      <c r="I426" s="1">
        <v>43922</v>
      </c>
      <c r="J426" s="1">
        <v>43921</v>
      </c>
      <c r="K426">
        <v>32</v>
      </c>
      <c r="L426">
        <f t="shared" si="8"/>
        <v>1</v>
      </c>
      <c r="O426">
        <v>1</v>
      </c>
    </row>
    <row r="427" spans="1:15" x14ac:dyDescent="0.2">
      <c r="A427" t="s">
        <v>84</v>
      </c>
      <c r="B427" t="s">
        <v>23</v>
      </c>
      <c r="C427" t="s">
        <v>13</v>
      </c>
      <c r="D427" t="s">
        <v>14</v>
      </c>
      <c r="E427" t="s">
        <v>204</v>
      </c>
      <c r="F427" s="1">
        <v>43920</v>
      </c>
      <c r="G427" s="1">
        <v>44011</v>
      </c>
      <c r="H427">
        <v>92</v>
      </c>
      <c r="I427" s="1">
        <v>43922</v>
      </c>
      <c r="J427" s="1">
        <v>43921</v>
      </c>
      <c r="K427">
        <v>32</v>
      </c>
      <c r="L427">
        <f t="shared" si="8"/>
        <v>1</v>
      </c>
      <c r="O427">
        <v>1</v>
      </c>
    </row>
    <row r="428" spans="1:15" x14ac:dyDescent="0.2">
      <c r="A428" t="s">
        <v>84</v>
      </c>
      <c r="B428" t="s">
        <v>23</v>
      </c>
      <c r="C428" t="s">
        <v>13</v>
      </c>
      <c r="D428" t="s">
        <v>14</v>
      </c>
      <c r="E428" t="s">
        <v>111</v>
      </c>
      <c r="F428" s="1">
        <v>43920</v>
      </c>
      <c r="G428" s="1">
        <v>44011</v>
      </c>
      <c r="H428">
        <v>92</v>
      </c>
      <c r="I428" s="1">
        <v>43922</v>
      </c>
      <c r="J428" s="1">
        <v>43921</v>
      </c>
      <c r="K428">
        <v>32</v>
      </c>
      <c r="L428">
        <f t="shared" si="8"/>
        <v>1</v>
      </c>
      <c r="O428">
        <v>1</v>
      </c>
    </row>
    <row r="429" spans="1:15" x14ac:dyDescent="0.2">
      <c r="A429" t="s">
        <v>84</v>
      </c>
      <c r="B429" t="s">
        <v>23</v>
      </c>
      <c r="C429" t="s">
        <v>13</v>
      </c>
      <c r="D429" t="s">
        <v>14</v>
      </c>
      <c r="E429" t="s">
        <v>158</v>
      </c>
      <c r="F429" s="1">
        <v>43920</v>
      </c>
      <c r="G429" s="1">
        <v>44011</v>
      </c>
      <c r="H429">
        <v>92</v>
      </c>
      <c r="I429" s="1">
        <v>43922</v>
      </c>
      <c r="J429" s="1">
        <v>43921</v>
      </c>
      <c r="K429">
        <v>32</v>
      </c>
      <c r="L429">
        <f t="shared" si="8"/>
        <v>1</v>
      </c>
      <c r="O429">
        <v>1</v>
      </c>
    </row>
    <row r="430" spans="1:15" x14ac:dyDescent="0.2">
      <c r="A430" t="s">
        <v>84</v>
      </c>
      <c r="B430" t="s">
        <v>23</v>
      </c>
      <c r="C430" t="s">
        <v>13</v>
      </c>
      <c r="D430" t="s">
        <v>14</v>
      </c>
      <c r="E430" t="s">
        <v>53</v>
      </c>
      <c r="F430" s="1">
        <v>43920</v>
      </c>
      <c r="G430" s="1">
        <v>44011</v>
      </c>
      <c r="H430">
        <v>92</v>
      </c>
      <c r="I430" s="1">
        <v>43922</v>
      </c>
      <c r="J430" s="1">
        <v>43921</v>
      </c>
      <c r="K430">
        <v>32</v>
      </c>
      <c r="L430">
        <f t="shared" si="8"/>
        <v>1</v>
      </c>
      <c r="O430">
        <v>1</v>
      </c>
    </row>
    <row r="431" spans="1:15" x14ac:dyDescent="0.2">
      <c r="A431" t="s">
        <v>84</v>
      </c>
      <c r="B431" t="s">
        <v>23</v>
      </c>
      <c r="C431" t="s">
        <v>13</v>
      </c>
      <c r="D431" t="s">
        <v>14</v>
      </c>
      <c r="E431" t="s">
        <v>161</v>
      </c>
      <c r="F431" s="1">
        <v>43920</v>
      </c>
      <c r="G431" s="1">
        <v>44011</v>
      </c>
      <c r="H431">
        <v>92</v>
      </c>
      <c r="I431" s="1">
        <v>43922</v>
      </c>
      <c r="J431" s="1">
        <v>43921</v>
      </c>
      <c r="K431">
        <v>32</v>
      </c>
      <c r="L431">
        <f t="shared" ref="L431:L494" si="9">IF(OR(ISBLANK(H431),ISBLANK(K431)),0,1)</f>
        <v>1</v>
      </c>
      <c r="O431">
        <v>1</v>
      </c>
    </row>
    <row r="432" spans="1:15" x14ac:dyDescent="0.2">
      <c r="A432" t="s">
        <v>84</v>
      </c>
      <c r="B432" t="s">
        <v>23</v>
      </c>
      <c r="C432" t="s">
        <v>13</v>
      </c>
      <c r="D432" t="s">
        <v>14</v>
      </c>
      <c r="E432" t="s">
        <v>46</v>
      </c>
      <c r="F432" s="1">
        <v>43920</v>
      </c>
      <c r="G432" s="1">
        <v>44011</v>
      </c>
      <c r="H432">
        <v>92</v>
      </c>
      <c r="I432" s="1">
        <v>43922</v>
      </c>
      <c r="J432" s="1">
        <v>43921</v>
      </c>
      <c r="K432">
        <v>32</v>
      </c>
      <c r="L432">
        <f t="shared" si="9"/>
        <v>1</v>
      </c>
      <c r="O432">
        <v>1</v>
      </c>
    </row>
    <row r="433" spans="1:15" x14ac:dyDescent="0.2">
      <c r="A433" t="s">
        <v>84</v>
      </c>
      <c r="B433" t="s">
        <v>23</v>
      </c>
      <c r="C433" t="s">
        <v>13</v>
      </c>
      <c r="D433" t="s">
        <v>14</v>
      </c>
      <c r="E433" t="s">
        <v>97</v>
      </c>
      <c r="F433" s="1">
        <v>43920</v>
      </c>
      <c r="G433" s="1">
        <v>44011</v>
      </c>
      <c r="H433">
        <v>92</v>
      </c>
      <c r="I433" s="1">
        <v>43922</v>
      </c>
      <c r="J433" s="1">
        <v>43921</v>
      </c>
      <c r="K433">
        <v>32</v>
      </c>
      <c r="L433">
        <f t="shared" si="9"/>
        <v>1</v>
      </c>
      <c r="O433">
        <v>1</v>
      </c>
    </row>
    <row r="434" spans="1:15" x14ac:dyDescent="0.2">
      <c r="A434" t="s">
        <v>84</v>
      </c>
      <c r="B434" t="s">
        <v>23</v>
      </c>
      <c r="C434" t="s">
        <v>13</v>
      </c>
      <c r="D434" t="s">
        <v>14</v>
      </c>
      <c r="E434" t="s">
        <v>45</v>
      </c>
      <c r="F434" s="1">
        <v>43920</v>
      </c>
      <c r="G434" s="1">
        <v>44011</v>
      </c>
      <c r="H434">
        <v>92</v>
      </c>
      <c r="I434" s="1">
        <v>43922</v>
      </c>
      <c r="J434" s="1">
        <v>43921</v>
      </c>
      <c r="K434">
        <v>32</v>
      </c>
      <c r="L434">
        <f t="shared" si="9"/>
        <v>1</v>
      </c>
      <c r="O434">
        <v>1</v>
      </c>
    </row>
    <row r="435" spans="1:15" x14ac:dyDescent="0.2">
      <c r="A435" t="s">
        <v>84</v>
      </c>
      <c r="B435" t="s">
        <v>23</v>
      </c>
      <c r="C435" t="s">
        <v>13</v>
      </c>
      <c r="D435" t="s">
        <v>14</v>
      </c>
      <c r="E435" t="s">
        <v>209</v>
      </c>
      <c r="F435" s="1">
        <v>43920</v>
      </c>
      <c r="G435" s="1">
        <v>44011</v>
      </c>
      <c r="H435">
        <v>92</v>
      </c>
      <c r="I435" s="1">
        <v>43922</v>
      </c>
      <c r="J435" s="1">
        <v>43921</v>
      </c>
      <c r="K435">
        <v>32</v>
      </c>
      <c r="L435">
        <f t="shared" si="9"/>
        <v>1</v>
      </c>
      <c r="O435">
        <v>1</v>
      </c>
    </row>
    <row r="436" spans="1:15" x14ac:dyDescent="0.2">
      <c r="A436" t="s">
        <v>84</v>
      </c>
      <c r="B436" t="s">
        <v>23</v>
      </c>
      <c r="C436" t="s">
        <v>13</v>
      </c>
      <c r="D436" t="s">
        <v>14</v>
      </c>
      <c r="E436" t="s">
        <v>180</v>
      </c>
      <c r="F436" s="1">
        <v>43920</v>
      </c>
      <c r="G436" s="1">
        <v>44011</v>
      </c>
      <c r="H436">
        <v>92</v>
      </c>
      <c r="I436" s="1">
        <v>43922</v>
      </c>
      <c r="J436" s="1">
        <v>43921</v>
      </c>
      <c r="K436">
        <v>32</v>
      </c>
      <c r="L436">
        <f t="shared" si="9"/>
        <v>1</v>
      </c>
      <c r="O436">
        <v>1</v>
      </c>
    </row>
    <row r="437" spans="1:15" x14ac:dyDescent="0.2">
      <c r="A437" t="s">
        <v>22</v>
      </c>
      <c r="B437" t="s">
        <v>23</v>
      </c>
      <c r="C437" t="s">
        <v>13</v>
      </c>
      <c r="D437" t="s">
        <v>79</v>
      </c>
      <c r="E437" t="s">
        <v>213</v>
      </c>
      <c r="F437" s="1">
        <v>43906</v>
      </c>
      <c r="G437" s="1">
        <v>44011</v>
      </c>
      <c r="H437">
        <v>106</v>
      </c>
      <c r="L437">
        <f t="shared" si="9"/>
        <v>0</v>
      </c>
      <c r="O437">
        <v>1</v>
      </c>
    </row>
    <row r="438" spans="1:15" x14ac:dyDescent="0.2">
      <c r="A438" t="s">
        <v>22</v>
      </c>
      <c r="B438" t="s">
        <v>23</v>
      </c>
      <c r="C438" t="s">
        <v>13</v>
      </c>
      <c r="D438" t="s">
        <v>79</v>
      </c>
      <c r="E438" t="s">
        <v>192</v>
      </c>
      <c r="F438" s="1">
        <v>43906</v>
      </c>
      <c r="G438" s="1">
        <v>44011</v>
      </c>
      <c r="H438">
        <v>106</v>
      </c>
      <c r="L438">
        <f t="shared" si="9"/>
        <v>0</v>
      </c>
      <c r="O438">
        <v>1</v>
      </c>
    </row>
    <row r="439" spans="1:15" x14ac:dyDescent="0.2">
      <c r="A439" t="s">
        <v>22</v>
      </c>
      <c r="B439" t="s">
        <v>23</v>
      </c>
      <c r="C439" t="s">
        <v>13</v>
      </c>
      <c r="D439" t="s">
        <v>79</v>
      </c>
      <c r="E439" t="s">
        <v>227</v>
      </c>
      <c r="I439" s="1">
        <v>43922</v>
      </c>
      <c r="J439" s="1">
        <v>43921</v>
      </c>
      <c r="K439">
        <v>40</v>
      </c>
      <c r="L439">
        <f t="shared" si="9"/>
        <v>0</v>
      </c>
      <c r="O439">
        <v>1</v>
      </c>
    </row>
    <row r="440" spans="1:15" x14ac:dyDescent="0.2">
      <c r="A440" t="s">
        <v>22</v>
      </c>
      <c r="B440" t="s">
        <v>23</v>
      </c>
      <c r="C440" t="s">
        <v>13</v>
      </c>
      <c r="D440" t="s">
        <v>79</v>
      </c>
      <c r="E440" t="s">
        <v>80</v>
      </c>
      <c r="F440" s="1">
        <v>43906</v>
      </c>
      <c r="G440" s="1">
        <v>44011</v>
      </c>
      <c r="H440">
        <v>106</v>
      </c>
      <c r="L440">
        <f t="shared" si="9"/>
        <v>0</v>
      </c>
      <c r="O440">
        <v>1</v>
      </c>
    </row>
    <row r="441" spans="1:15" x14ac:dyDescent="0.2">
      <c r="A441" t="s">
        <v>22</v>
      </c>
      <c r="B441" t="s">
        <v>23</v>
      </c>
      <c r="C441" t="s">
        <v>13</v>
      </c>
      <c r="D441" t="s">
        <v>14</v>
      </c>
      <c r="E441" t="s">
        <v>95</v>
      </c>
      <c r="F441" s="1">
        <v>43906</v>
      </c>
      <c r="G441" s="1">
        <v>44011</v>
      </c>
      <c r="H441">
        <v>106</v>
      </c>
      <c r="I441" s="1">
        <v>43922</v>
      </c>
      <c r="J441" s="1">
        <v>43921</v>
      </c>
      <c r="K441">
        <v>46</v>
      </c>
      <c r="L441">
        <f t="shared" si="9"/>
        <v>1</v>
      </c>
      <c r="O441">
        <v>1</v>
      </c>
    </row>
    <row r="442" spans="1:15" x14ac:dyDescent="0.2">
      <c r="A442" t="s">
        <v>22</v>
      </c>
      <c r="B442" t="s">
        <v>23</v>
      </c>
      <c r="C442" t="s">
        <v>13</v>
      </c>
      <c r="D442" t="s">
        <v>14</v>
      </c>
      <c r="E442" t="s">
        <v>131</v>
      </c>
      <c r="F442" s="1">
        <v>43906</v>
      </c>
      <c r="G442" s="1">
        <v>44011</v>
      </c>
      <c r="H442">
        <v>106</v>
      </c>
      <c r="I442" s="1">
        <v>43922</v>
      </c>
      <c r="J442" s="1">
        <v>43921</v>
      </c>
      <c r="K442">
        <v>46</v>
      </c>
      <c r="L442">
        <f t="shared" si="9"/>
        <v>1</v>
      </c>
      <c r="O442">
        <v>1</v>
      </c>
    </row>
    <row r="443" spans="1:15" x14ac:dyDescent="0.2">
      <c r="A443" t="s">
        <v>22</v>
      </c>
      <c r="B443" t="s">
        <v>23</v>
      </c>
      <c r="C443" t="s">
        <v>13</v>
      </c>
      <c r="D443" t="s">
        <v>14</v>
      </c>
      <c r="E443" t="s">
        <v>71</v>
      </c>
      <c r="F443" s="1">
        <v>43906</v>
      </c>
      <c r="G443" s="1">
        <v>44011</v>
      </c>
      <c r="H443">
        <v>106</v>
      </c>
      <c r="I443" s="1">
        <v>43922</v>
      </c>
      <c r="J443" s="1">
        <v>43921</v>
      </c>
      <c r="K443">
        <v>46</v>
      </c>
      <c r="L443">
        <f t="shared" si="9"/>
        <v>1</v>
      </c>
      <c r="O443">
        <v>1</v>
      </c>
    </row>
    <row r="444" spans="1:15" x14ac:dyDescent="0.2">
      <c r="A444" t="s">
        <v>22</v>
      </c>
      <c r="B444" t="s">
        <v>23</v>
      </c>
      <c r="C444" t="s">
        <v>13</v>
      </c>
      <c r="D444" t="s">
        <v>14</v>
      </c>
      <c r="E444" t="s">
        <v>15</v>
      </c>
      <c r="F444" s="1">
        <v>43906</v>
      </c>
      <c r="G444" s="1">
        <v>44011</v>
      </c>
      <c r="H444">
        <v>106</v>
      </c>
      <c r="I444" s="1">
        <v>43922</v>
      </c>
      <c r="J444" s="1">
        <v>43921</v>
      </c>
      <c r="K444">
        <v>46</v>
      </c>
      <c r="L444">
        <f t="shared" si="9"/>
        <v>1</v>
      </c>
      <c r="O444">
        <v>1</v>
      </c>
    </row>
    <row r="445" spans="1:15" x14ac:dyDescent="0.2">
      <c r="A445" t="s">
        <v>22</v>
      </c>
      <c r="B445" t="s">
        <v>23</v>
      </c>
      <c r="C445" t="s">
        <v>13</v>
      </c>
      <c r="D445" t="s">
        <v>14</v>
      </c>
      <c r="E445" t="s">
        <v>140</v>
      </c>
      <c r="F445" s="1">
        <v>43906</v>
      </c>
      <c r="G445" s="1">
        <v>44011</v>
      </c>
      <c r="H445">
        <v>106</v>
      </c>
      <c r="I445" s="1">
        <v>43922</v>
      </c>
      <c r="J445" s="1">
        <v>43921</v>
      </c>
      <c r="K445">
        <v>46</v>
      </c>
      <c r="L445">
        <f t="shared" si="9"/>
        <v>1</v>
      </c>
      <c r="O445">
        <v>1</v>
      </c>
    </row>
    <row r="446" spans="1:15" x14ac:dyDescent="0.2">
      <c r="A446" t="s">
        <v>22</v>
      </c>
      <c r="B446" t="s">
        <v>23</v>
      </c>
      <c r="C446" t="s">
        <v>13</v>
      </c>
      <c r="D446" t="s">
        <v>14</v>
      </c>
      <c r="E446" t="s">
        <v>24</v>
      </c>
      <c r="F446" s="1">
        <v>43906</v>
      </c>
      <c r="G446" s="1">
        <v>44011</v>
      </c>
      <c r="H446">
        <v>106</v>
      </c>
      <c r="I446" s="1">
        <v>43922</v>
      </c>
      <c r="J446" s="1">
        <v>43921</v>
      </c>
      <c r="K446">
        <v>46</v>
      </c>
      <c r="L446">
        <f t="shared" si="9"/>
        <v>1</v>
      </c>
      <c r="O446">
        <v>1</v>
      </c>
    </row>
    <row r="447" spans="1:15" x14ac:dyDescent="0.2">
      <c r="A447" t="s">
        <v>22</v>
      </c>
      <c r="B447" t="s">
        <v>23</v>
      </c>
      <c r="C447" t="s">
        <v>13</v>
      </c>
      <c r="D447" t="s">
        <v>14</v>
      </c>
      <c r="E447" t="s">
        <v>58</v>
      </c>
      <c r="F447" s="1">
        <v>43906</v>
      </c>
      <c r="G447" s="1">
        <v>44011</v>
      </c>
      <c r="H447">
        <v>106</v>
      </c>
      <c r="I447" s="1">
        <v>43922</v>
      </c>
      <c r="J447" s="1">
        <v>43921</v>
      </c>
      <c r="K447">
        <v>46</v>
      </c>
      <c r="L447">
        <f t="shared" si="9"/>
        <v>1</v>
      </c>
      <c r="O447">
        <v>1</v>
      </c>
    </row>
    <row r="448" spans="1:15" x14ac:dyDescent="0.2">
      <c r="A448" t="s">
        <v>22</v>
      </c>
      <c r="B448" t="s">
        <v>23</v>
      </c>
      <c r="C448" t="s">
        <v>13</v>
      </c>
      <c r="D448" t="s">
        <v>14</v>
      </c>
      <c r="E448" t="s">
        <v>234</v>
      </c>
      <c r="F448" s="1">
        <v>43906</v>
      </c>
      <c r="G448" s="1">
        <v>44011</v>
      </c>
      <c r="H448">
        <v>106</v>
      </c>
      <c r="I448" s="1">
        <v>43922</v>
      </c>
      <c r="J448" s="1">
        <v>43921</v>
      </c>
      <c r="K448">
        <v>46</v>
      </c>
      <c r="L448">
        <f t="shared" si="9"/>
        <v>1</v>
      </c>
      <c r="O448">
        <v>1</v>
      </c>
    </row>
    <row r="449" spans="1:15" x14ac:dyDescent="0.2">
      <c r="A449" t="s">
        <v>22</v>
      </c>
      <c r="B449" t="s">
        <v>23</v>
      </c>
      <c r="C449" t="s">
        <v>13</v>
      </c>
      <c r="D449" t="s">
        <v>14</v>
      </c>
      <c r="E449" t="s">
        <v>129</v>
      </c>
      <c r="F449" s="1">
        <v>43906</v>
      </c>
      <c r="G449" s="1">
        <v>44011</v>
      </c>
      <c r="H449">
        <v>106</v>
      </c>
      <c r="I449" s="1">
        <v>43922</v>
      </c>
      <c r="J449" s="1">
        <v>43921</v>
      </c>
      <c r="K449">
        <v>46</v>
      </c>
      <c r="L449">
        <f t="shared" si="9"/>
        <v>1</v>
      </c>
      <c r="O449">
        <v>1</v>
      </c>
    </row>
    <row r="450" spans="1:15" x14ac:dyDescent="0.2">
      <c r="A450" t="s">
        <v>22</v>
      </c>
      <c r="B450" t="s">
        <v>23</v>
      </c>
      <c r="C450" t="s">
        <v>13</v>
      </c>
      <c r="D450" t="s">
        <v>14</v>
      </c>
      <c r="E450" t="s">
        <v>96</v>
      </c>
      <c r="F450" s="1">
        <v>43906</v>
      </c>
      <c r="G450" s="1">
        <v>44011</v>
      </c>
      <c r="H450">
        <v>106</v>
      </c>
      <c r="I450" s="1">
        <v>43922</v>
      </c>
      <c r="J450" s="1">
        <v>43921</v>
      </c>
      <c r="K450">
        <v>46</v>
      </c>
      <c r="L450">
        <f t="shared" si="9"/>
        <v>1</v>
      </c>
      <c r="O450">
        <v>1</v>
      </c>
    </row>
    <row r="451" spans="1:15" x14ac:dyDescent="0.2">
      <c r="A451" t="s">
        <v>22</v>
      </c>
      <c r="B451" t="s">
        <v>23</v>
      </c>
      <c r="C451" t="s">
        <v>13</v>
      </c>
      <c r="D451" t="s">
        <v>14</v>
      </c>
      <c r="E451" t="s">
        <v>146</v>
      </c>
      <c r="F451" s="1">
        <v>43906</v>
      </c>
      <c r="G451" s="1">
        <v>44011</v>
      </c>
      <c r="H451">
        <v>106</v>
      </c>
      <c r="I451" s="1">
        <v>43922</v>
      </c>
      <c r="J451" s="1">
        <v>43921</v>
      </c>
      <c r="K451">
        <v>46</v>
      </c>
      <c r="L451">
        <f t="shared" si="9"/>
        <v>1</v>
      </c>
      <c r="O451">
        <v>1</v>
      </c>
    </row>
    <row r="452" spans="1:15" x14ac:dyDescent="0.2">
      <c r="A452" t="s">
        <v>22</v>
      </c>
      <c r="B452" t="s">
        <v>23</v>
      </c>
      <c r="C452" t="s">
        <v>13</v>
      </c>
      <c r="D452" t="s">
        <v>14</v>
      </c>
      <c r="E452" t="s">
        <v>27</v>
      </c>
      <c r="F452" s="1">
        <v>43906</v>
      </c>
      <c r="G452" s="1">
        <v>44011</v>
      </c>
      <c r="H452">
        <v>106</v>
      </c>
      <c r="I452" s="1">
        <v>43922</v>
      </c>
      <c r="J452" s="1">
        <v>43921</v>
      </c>
      <c r="K452">
        <v>46</v>
      </c>
      <c r="L452">
        <f t="shared" si="9"/>
        <v>1</v>
      </c>
      <c r="O452">
        <v>1</v>
      </c>
    </row>
    <row r="453" spans="1:15" x14ac:dyDescent="0.2">
      <c r="A453" t="s">
        <v>22</v>
      </c>
      <c r="B453" t="s">
        <v>23</v>
      </c>
      <c r="C453" t="s">
        <v>13</v>
      </c>
      <c r="D453" t="s">
        <v>14</v>
      </c>
      <c r="E453" t="s">
        <v>149</v>
      </c>
      <c r="F453" s="1">
        <v>43906</v>
      </c>
      <c r="G453" s="1">
        <v>44011</v>
      </c>
      <c r="H453">
        <v>106</v>
      </c>
      <c r="I453" s="1">
        <v>43922</v>
      </c>
      <c r="J453" s="1">
        <v>43921</v>
      </c>
      <c r="K453">
        <v>46</v>
      </c>
      <c r="L453">
        <f t="shared" si="9"/>
        <v>1</v>
      </c>
      <c r="O453">
        <v>1</v>
      </c>
    </row>
    <row r="454" spans="1:15" x14ac:dyDescent="0.2">
      <c r="A454" t="s">
        <v>22</v>
      </c>
      <c r="B454" t="s">
        <v>23</v>
      </c>
      <c r="C454" t="s">
        <v>13</v>
      </c>
      <c r="D454" t="s">
        <v>14</v>
      </c>
      <c r="E454" t="s">
        <v>156</v>
      </c>
      <c r="F454" s="1">
        <v>43906</v>
      </c>
      <c r="G454" s="1">
        <v>44011</v>
      </c>
      <c r="H454">
        <v>106</v>
      </c>
      <c r="I454" s="1">
        <v>43922</v>
      </c>
      <c r="J454" s="1">
        <v>43921</v>
      </c>
      <c r="K454">
        <v>46</v>
      </c>
      <c r="L454">
        <f t="shared" si="9"/>
        <v>1</v>
      </c>
      <c r="O454">
        <v>1</v>
      </c>
    </row>
    <row r="455" spans="1:15" x14ac:dyDescent="0.2">
      <c r="A455" t="s">
        <v>22</v>
      </c>
      <c r="B455" t="s">
        <v>23</v>
      </c>
      <c r="C455" t="s">
        <v>13</v>
      </c>
      <c r="D455" t="s">
        <v>14</v>
      </c>
      <c r="E455" t="s">
        <v>86</v>
      </c>
      <c r="F455" s="1">
        <v>43906</v>
      </c>
      <c r="G455" s="1">
        <v>44011</v>
      </c>
      <c r="H455">
        <v>106</v>
      </c>
      <c r="I455" s="1">
        <v>43922</v>
      </c>
      <c r="J455" s="1">
        <v>43921</v>
      </c>
      <c r="K455">
        <v>46</v>
      </c>
      <c r="L455">
        <f t="shared" si="9"/>
        <v>1</v>
      </c>
      <c r="O455">
        <v>1</v>
      </c>
    </row>
    <row r="456" spans="1:15" x14ac:dyDescent="0.2">
      <c r="A456" t="s">
        <v>22</v>
      </c>
      <c r="B456" t="s">
        <v>23</v>
      </c>
      <c r="C456" t="s">
        <v>13</v>
      </c>
      <c r="D456" t="s">
        <v>14</v>
      </c>
      <c r="E456" t="s">
        <v>57</v>
      </c>
      <c r="F456" s="1">
        <v>43906</v>
      </c>
      <c r="G456" s="1">
        <v>44011</v>
      </c>
      <c r="H456">
        <v>106</v>
      </c>
      <c r="I456" s="1">
        <v>43922</v>
      </c>
      <c r="J456" s="1">
        <v>43921</v>
      </c>
      <c r="K456">
        <v>46</v>
      </c>
      <c r="L456">
        <f t="shared" si="9"/>
        <v>1</v>
      </c>
      <c r="O456">
        <v>1</v>
      </c>
    </row>
    <row r="457" spans="1:15" x14ac:dyDescent="0.2">
      <c r="A457" t="s">
        <v>22</v>
      </c>
      <c r="B457" t="s">
        <v>23</v>
      </c>
      <c r="C457" t="s">
        <v>13</v>
      </c>
      <c r="D457" t="s">
        <v>14</v>
      </c>
      <c r="E457" t="s">
        <v>167</v>
      </c>
      <c r="F457" s="1">
        <v>43906</v>
      </c>
      <c r="G457" s="1">
        <v>44011</v>
      </c>
      <c r="H457">
        <v>106</v>
      </c>
      <c r="I457" s="1">
        <v>43922</v>
      </c>
      <c r="J457" s="1">
        <v>43921</v>
      </c>
      <c r="K457">
        <v>46</v>
      </c>
      <c r="L457">
        <f t="shared" si="9"/>
        <v>1</v>
      </c>
      <c r="O457">
        <v>1</v>
      </c>
    </row>
    <row r="458" spans="1:15" x14ac:dyDescent="0.2">
      <c r="A458" t="s">
        <v>22</v>
      </c>
      <c r="B458" t="s">
        <v>23</v>
      </c>
      <c r="C458" t="s">
        <v>13</v>
      </c>
      <c r="D458" t="s">
        <v>14</v>
      </c>
      <c r="E458" t="s">
        <v>166</v>
      </c>
      <c r="F458" s="1">
        <v>43906</v>
      </c>
      <c r="G458" s="1">
        <v>44011</v>
      </c>
      <c r="H458">
        <v>106</v>
      </c>
      <c r="I458" s="1">
        <v>43922</v>
      </c>
      <c r="J458" s="1">
        <v>43921</v>
      </c>
      <c r="K458">
        <v>46</v>
      </c>
      <c r="L458">
        <f t="shared" si="9"/>
        <v>1</v>
      </c>
      <c r="O458">
        <v>1</v>
      </c>
    </row>
    <row r="459" spans="1:15" x14ac:dyDescent="0.2">
      <c r="A459" t="s">
        <v>22</v>
      </c>
      <c r="B459" t="s">
        <v>23</v>
      </c>
      <c r="C459" t="s">
        <v>13</v>
      </c>
      <c r="D459" t="s">
        <v>14</v>
      </c>
      <c r="E459" t="s">
        <v>25</v>
      </c>
      <c r="F459" s="1">
        <v>43906</v>
      </c>
      <c r="G459" s="1">
        <v>44011</v>
      </c>
      <c r="H459">
        <v>106</v>
      </c>
      <c r="I459" s="1">
        <v>43922</v>
      </c>
      <c r="J459" s="1">
        <v>43921</v>
      </c>
      <c r="K459">
        <v>46</v>
      </c>
      <c r="L459">
        <f t="shared" si="9"/>
        <v>1</v>
      </c>
      <c r="O459">
        <v>1</v>
      </c>
    </row>
    <row r="460" spans="1:15" x14ac:dyDescent="0.2">
      <c r="A460" t="s">
        <v>22</v>
      </c>
      <c r="B460" t="s">
        <v>23</v>
      </c>
      <c r="C460" t="s">
        <v>13</v>
      </c>
      <c r="D460" t="s">
        <v>14</v>
      </c>
      <c r="E460" t="s">
        <v>62</v>
      </c>
      <c r="F460" s="1">
        <v>43906</v>
      </c>
      <c r="G460" s="1">
        <v>44011</v>
      </c>
      <c r="H460">
        <v>106</v>
      </c>
      <c r="I460" s="1">
        <v>43922</v>
      </c>
      <c r="J460" s="1">
        <v>43921</v>
      </c>
      <c r="K460">
        <v>46</v>
      </c>
      <c r="L460">
        <f t="shared" si="9"/>
        <v>1</v>
      </c>
      <c r="O460">
        <v>1</v>
      </c>
    </row>
    <row r="461" spans="1:15" x14ac:dyDescent="0.2">
      <c r="A461" t="s">
        <v>22</v>
      </c>
      <c r="B461" t="s">
        <v>23</v>
      </c>
      <c r="C461" t="s">
        <v>13</v>
      </c>
      <c r="D461" t="s">
        <v>14</v>
      </c>
      <c r="E461" t="s">
        <v>117</v>
      </c>
      <c r="F461" s="1">
        <v>43906</v>
      </c>
      <c r="G461" s="1">
        <v>44011</v>
      </c>
      <c r="H461">
        <v>106</v>
      </c>
      <c r="I461" s="1">
        <v>43922</v>
      </c>
      <c r="J461" s="1">
        <v>43921</v>
      </c>
      <c r="K461">
        <v>46</v>
      </c>
      <c r="L461">
        <f t="shared" si="9"/>
        <v>1</v>
      </c>
      <c r="O461">
        <v>1</v>
      </c>
    </row>
    <row r="462" spans="1:15" x14ac:dyDescent="0.2">
      <c r="A462" t="s">
        <v>22</v>
      </c>
      <c r="B462" t="s">
        <v>23</v>
      </c>
      <c r="C462" t="s">
        <v>13</v>
      </c>
      <c r="D462" t="s">
        <v>14</v>
      </c>
      <c r="E462" t="s">
        <v>120</v>
      </c>
      <c r="F462" s="1">
        <v>43906</v>
      </c>
      <c r="G462" s="1">
        <v>44011</v>
      </c>
      <c r="H462">
        <v>106</v>
      </c>
      <c r="I462" s="1">
        <v>43922</v>
      </c>
      <c r="J462" s="1">
        <v>43921</v>
      </c>
      <c r="K462">
        <v>46</v>
      </c>
      <c r="L462">
        <f t="shared" si="9"/>
        <v>1</v>
      </c>
      <c r="O462">
        <v>1</v>
      </c>
    </row>
    <row r="463" spans="1:15" x14ac:dyDescent="0.2">
      <c r="A463" t="s">
        <v>22</v>
      </c>
      <c r="B463" t="s">
        <v>23</v>
      </c>
      <c r="C463" t="s">
        <v>13</v>
      </c>
      <c r="D463" t="s">
        <v>14</v>
      </c>
      <c r="E463" t="s">
        <v>232</v>
      </c>
      <c r="F463" s="1">
        <v>43906</v>
      </c>
      <c r="G463" s="1">
        <v>44011</v>
      </c>
      <c r="H463">
        <v>106</v>
      </c>
      <c r="I463" s="1">
        <v>43922</v>
      </c>
      <c r="J463" s="1">
        <v>43921</v>
      </c>
      <c r="K463">
        <v>46</v>
      </c>
      <c r="L463">
        <f t="shared" si="9"/>
        <v>1</v>
      </c>
      <c r="O463">
        <v>1</v>
      </c>
    </row>
    <row r="464" spans="1:15" x14ac:dyDescent="0.2">
      <c r="A464" t="s">
        <v>22</v>
      </c>
      <c r="B464" t="s">
        <v>23</v>
      </c>
      <c r="C464" t="s">
        <v>13</v>
      </c>
      <c r="D464" t="s">
        <v>14</v>
      </c>
      <c r="E464" t="s">
        <v>147</v>
      </c>
      <c r="F464" s="1">
        <v>43906</v>
      </c>
      <c r="G464" s="1">
        <v>44011</v>
      </c>
      <c r="H464">
        <v>106</v>
      </c>
      <c r="I464" s="1">
        <v>43922</v>
      </c>
      <c r="J464" s="1">
        <v>43921</v>
      </c>
      <c r="K464">
        <v>46</v>
      </c>
      <c r="L464">
        <f t="shared" si="9"/>
        <v>1</v>
      </c>
      <c r="O464">
        <v>1</v>
      </c>
    </row>
    <row r="465" spans="1:15" x14ac:dyDescent="0.2">
      <c r="A465" t="s">
        <v>22</v>
      </c>
      <c r="B465" t="s">
        <v>23</v>
      </c>
      <c r="C465" t="s">
        <v>13</v>
      </c>
      <c r="D465" t="s">
        <v>14</v>
      </c>
      <c r="E465" t="s">
        <v>41</v>
      </c>
      <c r="F465" s="1">
        <v>43906</v>
      </c>
      <c r="G465" s="1">
        <v>44011</v>
      </c>
      <c r="H465">
        <v>106</v>
      </c>
      <c r="I465" s="1">
        <v>43922</v>
      </c>
      <c r="J465" s="1">
        <v>43921</v>
      </c>
      <c r="K465">
        <v>46</v>
      </c>
      <c r="L465">
        <f t="shared" si="9"/>
        <v>1</v>
      </c>
      <c r="O465">
        <v>1</v>
      </c>
    </row>
    <row r="466" spans="1:15" x14ac:dyDescent="0.2">
      <c r="A466" t="s">
        <v>22</v>
      </c>
      <c r="B466" t="s">
        <v>23</v>
      </c>
      <c r="C466" t="s">
        <v>13</v>
      </c>
      <c r="D466" t="s">
        <v>14</v>
      </c>
      <c r="E466" t="s">
        <v>115</v>
      </c>
      <c r="F466" s="1">
        <v>43906</v>
      </c>
      <c r="G466" s="1">
        <v>44011</v>
      </c>
      <c r="H466">
        <v>106</v>
      </c>
      <c r="I466" s="1">
        <v>43922</v>
      </c>
      <c r="J466" s="1">
        <v>43921</v>
      </c>
      <c r="K466">
        <v>46</v>
      </c>
      <c r="L466">
        <f t="shared" si="9"/>
        <v>1</v>
      </c>
      <c r="O466">
        <v>1</v>
      </c>
    </row>
    <row r="467" spans="1:15" x14ac:dyDescent="0.2">
      <c r="A467" t="s">
        <v>22</v>
      </c>
      <c r="B467" t="s">
        <v>23</v>
      </c>
      <c r="C467" t="s">
        <v>13</v>
      </c>
      <c r="D467" t="s">
        <v>14</v>
      </c>
      <c r="E467" t="s">
        <v>63</v>
      </c>
      <c r="F467" s="1">
        <v>43906</v>
      </c>
      <c r="G467" s="1">
        <v>44011</v>
      </c>
      <c r="H467">
        <v>106</v>
      </c>
      <c r="I467" s="1">
        <v>43922</v>
      </c>
      <c r="J467" s="1">
        <v>43921</v>
      </c>
      <c r="K467">
        <v>46</v>
      </c>
      <c r="L467">
        <f t="shared" si="9"/>
        <v>1</v>
      </c>
      <c r="O467">
        <v>1</v>
      </c>
    </row>
    <row r="468" spans="1:15" x14ac:dyDescent="0.2">
      <c r="A468" t="s">
        <v>22</v>
      </c>
      <c r="B468" t="s">
        <v>23</v>
      </c>
      <c r="C468" t="s">
        <v>13</v>
      </c>
      <c r="D468" t="s">
        <v>14</v>
      </c>
      <c r="E468" t="s">
        <v>165</v>
      </c>
      <c r="F468" s="1">
        <v>43906</v>
      </c>
      <c r="G468" s="1">
        <v>44011</v>
      </c>
      <c r="H468">
        <v>106</v>
      </c>
      <c r="I468" s="1">
        <v>43922</v>
      </c>
      <c r="J468" s="1">
        <v>43921</v>
      </c>
      <c r="K468">
        <v>46</v>
      </c>
      <c r="L468">
        <f t="shared" si="9"/>
        <v>1</v>
      </c>
      <c r="O468">
        <v>1</v>
      </c>
    </row>
    <row r="469" spans="1:15" x14ac:dyDescent="0.2">
      <c r="A469" t="s">
        <v>22</v>
      </c>
      <c r="B469" t="s">
        <v>23</v>
      </c>
      <c r="C469" t="s">
        <v>13</v>
      </c>
      <c r="D469" t="s">
        <v>14</v>
      </c>
      <c r="E469" t="s">
        <v>225</v>
      </c>
      <c r="F469" s="1">
        <v>43906</v>
      </c>
      <c r="G469" s="1">
        <v>44011</v>
      </c>
      <c r="H469">
        <v>106</v>
      </c>
      <c r="I469" s="1">
        <v>43922</v>
      </c>
      <c r="J469" s="1">
        <v>43921</v>
      </c>
      <c r="K469">
        <v>46</v>
      </c>
      <c r="L469">
        <f t="shared" si="9"/>
        <v>1</v>
      </c>
      <c r="O469">
        <v>1</v>
      </c>
    </row>
    <row r="470" spans="1:15" x14ac:dyDescent="0.2">
      <c r="A470" t="s">
        <v>22</v>
      </c>
      <c r="B470" t="s">
        <v>23</v>
      </c>
      <c r="C470" t="s">
        <v>13</v>
      </c>
      <c r="D470" t="s">
        <v>14</v>
      </c>
      <c r="E470" t="s">
        <v>155</v>
      </c>
      <c r="F470" s="1">
        <v>43906</v>
      </c>
      <c r="G470" s="1">
        <v>44011</v>
      </c>
      <c r="H470">
        <v>106</v>
      </c>
      <c r="I470" s="1">
        <v>43922</v>
      </c>
      <c r="J470" s="1">
        <v>43921</v>
      </c>
      <c r="K470">
        <v>46</v>
      </c>
      <c r="L470">
        <f t="shared" si="9"/>
        <v>1</v>
      </c>
      <c r="O470">
        <v>1</v>
      </c>
    </row>
    <row r="471" spans="1:15" x14ac:dyDescent="0.2">
      <c r="A471" t="s">
        <v>22</v>
      </c>
      <c r="B471" t="s">
        <v>23</v>
      </c>
      <c r="C471" t="s">
        <v>13</v>
      </c>
      <c r="D471" t="s">
        <v>14</v>
      </c>
      <c r="E471" t="s">
        <v>242</v>
      </c>
      <c r="I471" s="1">
        <v>43922</v>
      </c>
      <c r="J471" s="1">
        <v>43921</v>
      </c>
      <c r="K471">
        <v>46</v>
      </c>
      <c r="L471">
        <f t="shared" si="9"/>
        <v>0</v>
      </c>
      <c r="O471">
        <v>1</v>
      </c>
    </row>
    <row r="472" spans="1:15" x14ac:dyDescent="0.2">
      <c r="A472" t="s">
        <v>22</v>
      </c>
      <c r="B472" t="s">
        <v>23</v>
      </c>
      <c r="C472" t="s">
        <v>13</v>
      </c>
      <c r="D472" t="s">
        <v>14</v>
      </c>
      <c r="E472" t="s">
        <v>88</v>
      </c>
      <c r="F472" s="1">
        <v>43906</v>
      </c>
      <c r="G472" s="1">
        <v>44011</v>
      </c>
      <c r="H472">
        <v>106</v>
      </c>
      <c r="I472" s="1">
        <v>43922</v>
      </c>
      <c r="J472" s="1">
        <v>43921</v>
      </c>
      <c r="K472">
        <v>46</v>
      </c>
      <c r="L472">
        <f t="shared" si="9"/>
        <v>1</v>
      </c>
      <c r="O472">
        <v>1</v>
      </c>
    </row>
    <row r="473" spans="1:15" x14ac:dyDescent="0.2">
      <c r="A473" t="s">
        <v>22</v>
      </c>
      <c r="B473" t="s">
        <v>23</v>
      </c>
      <c r="C473" t="s">
        <v>13</v>
      </c>
      <c r="D473" t="s">
        <v>14</v>
      </c>
      <c r="E473" t="s">
        <v>65</v>
      </c>
      <c r="F473" s="1">
        <v>43906</v>
      </c>
      <c r="G473" s="1">
        <v>44011</v>
      </c>
      <c r="H473">
        <v>106</v>
      </c>
      <c r="I473" s="1">
        <v>43922</v>
      </c>
      <c r="J473" s="1">
        <v>43921</v>
      </c>
      <c r="K473">
        <v>46</v>
      </c>
      <c r="L473">
        <f t="shared" si="9"/>
        <v>1</v>
      </c>
      <c r="O473">
        <v>1</v>
      </c>
    </row>
    <row r="474" spans="1:15" x14ac:dyDescent="0.2">
      <c r="A474" t="s">
        <v>22</v>
      </c>
      <c r="B474" t="s">
        <v>23</v>
      </c>
      <c r="C474" t="s">
        <v>13</v>
      </c>
      <c r="D474" t="s">
        <v>14</v>
      </c>
      <c r="E474" t="s">
        <v>73</v>
      </c>
      <c r="F474" s="1">
        <v>43906</v>
      </c>
      <c r="G474" s="1">
        <v>44011</v>
      </c>
      <c r="H474">
        <v>106</v>
      </c>
      <c r="I474" s="1">
        <v>43922</v>
      </c>
      <c r="J474" s="1">
        <v>43921</v>
      </c>
      <c r="K474">
        <v>46</v>
      </c>
      <c r="L474">
        <f t="shared" si="9"/>
        <v>1</v>
      </c>
      <c r="O474">
        <v>1</v>
      </c>
    </row>
    <row r="475" spans="1:15" x14ac:dyDescent="0.2">
      <c r="A475" t="s">
        <v>22</v>
      </c>
      <c r="B475" t="s">
        <v>23</v>
      </c>
      <c r="C475" t="s">
        <v>13</v>
      </c>
      <c r="D475" t="s">
        <v>14</v>
      </c>
      <c r="E475" t="s">
        <v>103</v>
      </c>
      <c r="F475" s="1">
        <v>43906</v>
      </c>
      <c r="G475" s="1">
        <v>44011</v>
      </c>
      <c r="H475">
        <v>106</v>
      </c>
      <c r="I475" s="1">
        <v>43922</v>
      </c>
      <c r="J475" s="1">
        <v>43921</v>
      </c>
      <c r="K475">
        <v>46</v>
      </c>
      <c r="L475">
        <f t="shared" si="9"/>
        <v>1</v>
      </c>
      <c r="O475">
        <v>1</v>
      </c>
    </row>
    <row r="476" spans="1:15" x14ac:dyDescent="0.2">
      <c r="A476" t="s">
        <v>22</v>
      </c>
      <c r="B476" t="s">
        <v>23</v>
      </c>
      <c r="C476" t="s">
        <v>13</v>
      </c>
      <c r="D476" t="s">
        <v>14</v>
      </c>
      <c r="E476" t="s">
        <v>47</v>
      </c>
      <c r="F476" s="1">
        <v>43906</v>
      </c>
      <c r="G476" s="1">
        <v>44011</v>
      </c>
      <c r="H476">
        <v>106</v>
      </c>
      <c r="I476" s="1">
        <v>43922</v>
      </c>
      <c r="J476" s="1">
        <v>43921</v>
      </c>
      <c r="K476">
        <v>46</v>
      </c>
      <c r="L476">
        <f t="shared" si="9"/>
        <v>1</v>
      </c>
      <c r="O476">
        <v>1</v>
      </c>
    </row>
    <row r="477" spans="1:15" x14ac:dyDescent="0.2">
      <c r="A477" t="s">
        <v>22</v>
      </c>
      <c r="B477" t="s">
        <v>23</v>
      </c>
      <c r="C477" t="s">
        <v>13</v>
      </c>
      <c r="D477" t="s">
        <v>14</v>
      </c>
      <c r="E477" t="s">
        <v>101</v>
      </c>
      <c r="F477" s="1">
        <v>43906</v>
      </c>
      <c r="G477" s="1">
        <v>44011</v>
      </c>
      <c r="H477">
        <v>106</v>
      </c>
      <c r="I477" s="1">
        <v>43922</v>
      </c>
      <c r="J477" s="1">
        <v>43921</v>
      </c>
      <c r="K477">
        <v>46</v>
      </c>
      <c r="L477">
        <f t="shared" si="9"/>
        <v>1</v>
      </c>
      <c r="O477">
        <v>1</v>
      </c>
    </row>
    <row r="478" spans="1:15" x14ac:dyDescent="0.2">
      <c r="A478" t="s">
        <v>22</v>
      </c>
      <c r="B478" t="s">
        <v>23</v>
      </c>
      <c r="C478" t="s">
        <v>13</v>
      </c>
      <c r="D478" t="s">
        <v>14</v>
      </c>
      <c r="E478" t="s">
        <v>148</v>
      </c>
      <c r="F478" s="1">
        <v>43906</v>
      </c>
      <c r="G478" s="1">
        <v>44011</v>
      </c>
      <c r="H478">
        <v>106</v>
      </c>
      <c r="I478" s="1">
        <v>43922</v>
      </c>
      <c r="J478" s="1">
        <v>43921</v>
      </c>
      <c r="K478">
        <v>46</v>
      </c>
      <c r="L478">
        <f t="shared" si="9"/>
        <v>1</v>
      </c>
      <c r="O478">
        <v>1</v>
      </c>
    </row>
    <row r="479" spans="1:15" x14ac:dyDescent="0.2">
      <c r="A479" t="s">
        <v>22</v>
      </c>
      <c r="B479" t="s">
        <v>23</v>
      </c>
      <c r="C479" t="s">
        <v>13</v>
      </c>
      <c r="D479" t="s">
        <v>14</v>
      </c>
      <c r="E479" t="s">
        <v>16</v>
      </c>
      <c r="F479" s="1">
        <v>43906</v>
      </c>
      <c r="G479" s="1">
        <v>44011</v>
      </c>
      <c r="H479">
        <v>106</v>
      </c>
      <c r="I479" s="1">
        <v>43922</v>
      </c>
      <c r="J479" s="1">
        <v>43921</v>
      </c>
      <c r="K479">
        <v>46</v>
      </c>
      <c r="L479">
        <f t="shared" si="9"/>
        <v>1</v>
      </c>
      <c r="O479">
        <v>1</v>
      </c>
    </row>
    <row r="480" spans="1:15" x14ac:dyDescent="0.2">
      <c r="A480" t="s">
        <v>22</v>
      </c>
      <c r="B480" t="s">
        <v>23</v>
      </c>
      <c r="C480" t="s">
        <v>13</v>
      </c>
      <c r="D480" t="s">
        <v>14</v>
      </c>
      <c r="E480" t="s">
        <v>42</v>
      </c>
      <c r="F480" s="1">
        <v>43906</v>
      </c>
      <c r="G480" s="1">
        <v>44011</v>
      </c>
      <c r="H480">
        <v>106</v>
      </c>
      <c r="I480" s="1">
        <v>43922</v>
      </c>
      <c r="J480" s="1">
        <v>43921</v>
      </c>
      <c r="K480">
        <v>46</v>
      </c>
      <c r="L480">
        <f t="shared" si="9"/>
        <v>1</v>
      </c>
      <c r="O480">
        <v>1</v>
      </c>
    </row>
    <row r="481" spans="1:15" x14ac:dyDescent="0.2">
      <c r="A481" t="s">
        <v>22</v>
      </c>
      <c r="B481" t="s">
        <v>23</v>
      </c>
      <c r="C481" t="s">
        <v>13</v>
      </c>
      <c r="D481" t="s">
        <v>14</v>
      </c>
      <c r="E481" t="s">
        <v>107</v>
      </c>
      <c r="F481" s="1">
        <v>43906</v>
      </c>
      <c r="G481" s="1">
        <v>44011</v>
      </c>
      <c r="H481">
        <v>106</v>
      </c>
      <c r="I481" s="1">
        <v>43922</v>
      </c>
      <c r="J481" s="1">
        <v>43921</v>
      </c>
      <c r="K481">
        <v>46</v>
      </c>
      <c r="L481">
        <f t="shared" si="9"/>
        <v>1</v>
      </c>
      <c r="O481">
        <v>1</v>
      </c>
    </row>
    <row r="482" spans="1:15" x14ac:dyDescent="0.2">
      <c r="A482" t="s">
        <v>22</v>
      </c>
      <c r="B482" t="s">
        <v>23</v>
      </c>
      <c r="C482" t="s">
        <v>13</v>
      </c>
      <c r="D482" t="s">
        <v>14</v>
      </c>
      <c r="E482" t="s">
        <v>160</v>
      </c>
      <c r="F482" s="1">
        <v>43906</v>
      </c>
      <c r="G482" s="1">
        <v>44011</v>
      </c>
      <c r="H482">
        <v>106</v>
      </c>
      <c r="I482" s="1">
        <v>43922</v>
      </c>
      <c r="J482" s="1">
        <v>43921</v>
      </c>
      <c r="K482">
        <v>46</v>
      </c>
      <c r="L482">
        <f t="shared" si="9"/>
        <v>1</v>
      </c>
      <c r="O482">
        <v>1</v>
      </c>
    </row>
    <row r="483" spans="1:15" x14ac:dyDescent="0.2">
      <c r="A483" t="s">
        <v>22</v>
      </c>
      <c r="B483" t="s">
        <v>23</v>
      </c>
      <c r="C483" t="s">
        <v>13</v>
      </c>
      <c r="D483" t="s">
        <v>14</v>
      </c>
      <c r="E483" t="s">
        <v>196</v>
      </c>
      <c r="F483" s="1">
        <v>43906</v>
      </c>
      <c r="G483" s="1">
        <v>44011</v>
      </c>
      <c r="H483">
        <v>106</v>
      </c>
      <c r="I483" s="1">
        <v>43922</v>
      </c>
      <c r="J483" s="1">
        <v>43921</v>
      </c>
      <c r="K483">
        <v>46</v>
      </c>
      <c r="L483">
        <f t="shared" si="9"/>
        <v>1</v>
      </c>
      <c r="O483">
        <v>1</v>
      </c>
    </row>
    <row r="484" spans="1:15" x14ac:dyDescent="0.2">
      <c r="A484" t="s">
        <v>22</v>
      </c>
      <c r="B484" t="s">
        <v>23</v>
      </c>
      <c r="C484" t="s">
        <v>13</v>
      </c>
      <c r="D484" t="s">
        <v>14</v>
      </c>
      <c r="E484" t="s">
        <v>172</v>
      </c>
      <c r="F484" s="1">
        <v>43906</v>
      </c>
      <c r="G484" s="1">
        <v>44011</v>
      </c>
      <c r="H484">
        <v>106</v>
      </c>
      <c r="I484" s="1">
        <v>43922</v>
      </c>
      <c r="J484" s="1">
        <v>43921</v>
      </c>
      <c r="K484">
        <v>46</v>
      </c>
      <c r="L484">
        <f t="shared" si="9"/>
        <v>1</v>
      </c>
      <c r="O484">
        <v>1</v>
      </c>
    </row>
    <row r="485" spans="1:15" x14ac:dyDescent="0.2">
      <c r="A485" t="s">
        <v>22</v>
      </c>
      <c r="B485" t="s">
        <v>23</v>
      </c>
      <c r="C485" t="s">
        <v>13</v>
      </c>
      <c r="D485" t="s">
        <v>14</v>
      </c>
      <c r="E485" t="s">
        <v>51</v>
      </c>
      <c r="F485" s="1">
        <v>43906</v>
      </c>
      <c r="G485" s="1">
        <v>44011</v>
      </c>
      <c r="H485">
        <v>106</v>
      </c>
      <c r="I485" s="1">
        <v>43922</v>
      </c>
      <c r="J485" s="1">
        <v>43921</v>
      </c>
      <c r="K485">
        <v>46</v>
      </c>
      <c r="L485">
        <f t="shared" si="9"/>
        <v>1</v>
      </c>
      <c r="O485">
        <v>1</v>
      </c>
    </row>
    <row r="486" spans="1:15" x14ac:dyDescent="0.2">
      <c r="A486" t="s">
        <v>22</v>
      </c>
      <c r="B486" t="s">
        <v>23</v>
      </c>
      <c r="C486" t="s">
        <v>13</v>
      </c>
      <c r="D486" t="s">
        <v>14</v>
      </c>
      <c r="E486" t="s">
        <v>229</v>
      </c>
      <c r="F486" s="1">
        <v>43906</v>
      </c>
      <c r="G486" s="1">
        <v>44011</v>
      </c>
      <c r="H486">
        <v>106</v>
      </c>
      <c r="I486" s="1">
        <v>43922</v>
      </c>
      <c r="J486" s="1">
        <v>43921</v>
      </c>
      <c r="K486">
        <v>46</v>
      </c>
      <c r="L486">
        <f t="shared" si="9"/>
        <v>1</v>
      </c>
      <c r="O486">
        <v>1</v>
      </c>
    </row>
    <row r="487" spans="1:15" x14ac:dyDescent="0.2">
      <c r="A487" t="s">
        <v>22</v>
      </c>
      <c r="B487" t="s">
        <v>23</v>
      </c>
      <c r="C487" t="s">
        <v>13</v>
      </c>
      <c r="D487" t="s">
        <v>14</v>
      </c>
      <c r="E487" t="s">
        <v>187</v>
      </c>
      <c r="F487" s="1">
        <v>43906</v>
      </c>
      <c r="G487" s="1">
        <v>44011</v>
      </c>
      <c r="H487">
        <v>106</v>
      </c>
      <c r="I487" s="1">
        <v>43922</v>
      </c>
      <c r="J487" s="1">
        <v>43921</v>
      </c>
      <c r="K487">
        <v>46</v>
      </c>
      <c r="L487">
        <f t="shared" si="9"/>
        <v>1</v>
      </c>
      <c r="O487">
        <v>1</v>
      </c>
    </row>
    <row r="488" spans="1:15" x14ac:dyDescent="0.2">
      <c r="A488" t="s">
        <v>22</v>
      </c>
      <c r="B488" t="s">
        <v>23</v>
      </c>
      <c r="C488" t="s">
        <v>13</v>
      </c>
      <c r="D488" t="s">
        <v>14</v>
      </c>
      <c r="E488" t="s">
        <v>200</v>
      </c>
      <c r="F488" s="1">
        <v>43906</v>
      </c>
      <c r="G488" s="1">
        <v>44011</v>
      </c>
      <c r="H488">
        <v>106</v>
      </c>
      <c r="I488" s="1">
        <v>43922</v>
      </c>
      <c r="J488" s="1">
        <v>43921</v>
      </c>
      <c r="K488">
        <v>46</v>
      </c>
      <c r="L488">
        <f t="shared" si="9"/>
        <v>1</v>
      </c>
      <c r="O488">
        <v>1</v>
      </c>
    </row>
    <row r="489" spans="1:15" x14ac:dyDescent="0.2">
      <c r="A489" t="s">
        <v>22</v>
      </c>
      <c r="B489" t="s">
        <v>23</v>
      </c>
      <c r="C489" t="s">
        <v>13</v>
      </c>
      <c r="D489" t="s">
        <v>14</v>
      </c>
      <c r="E489" t="s">
        <v>36</v>
      </c>
      <c r="F489" s="1">
        <v>43906</v>
      </c>
      <c r="G489" s="1">
        <v>44011</v>
      </c>
      <c r="H489">
        <v>106</v>
      </c>
      <c r="I489" s="1">
        <v>43922</v>
      </c>
      <c r="J489" s="1">
        <v>43921</v>
      </c>
      <c r="K489">
        <v>46</v>
      </c>
      <c r="L489">
        <f t="shared" si="9"/>
        <v>1</v>
      </c>
      <c r="O489">
        <v>1</v>
      </c>
    </row>
    <row r="490" spans="1:15" x14ac:dyDescent="0.2">
      <c r="A490" t="s">
        <v>22</v>
      </c>
      <c r="B490" t="s">
        <v>23</v>
      </c>
      <c r="C490" t="s">
        <v>13</v>
      </c>
      <c r="D490" t="s">
        <v>14</v>
      </c>
      <c r="E490" t="s">
        <v>144</v>
      </c>
      <c r="F490" s="1">
        <v>43906</v>
      </c>
      <c r="G490" s="1">
        <v>44011</v>
      </c>
      <c r="H490">
        <v>106</v>
      </c>
      <c r="I490" s="1">
        <v>43922</v>
      </c>
      <c r="J490" s="1">
        <v>43921</v>
      </c>
      <c r="K490">
        <v>46</v>
      </c>
      <c r="L490">
        <f t="shared" si="9"/>
        <v>1</v>
      </c>
      <c r="O490">
        <v>1</v>
      </c>
    </row>
    <row r="491" spans="1:15" x14ac:dyDescent="0.2">
      <c r="A491" t="s">
        <v>22</v>
      </c>
      <c r="B491" t="s">
        <v>23</v>
      </c>
      <c r="C491" t="s">
        <v>13</v>
      </c>
      <c r="D491" t="s">
        <v>14</v>
      </c>
      <c r="E491" t="s">
        <v>106</v>
      </c>
      <c r="F491" s="1">
        <v>43906</v>
      </c>
      <c r="G491" s="1">
        <v>44011</v>
      </c>
      <c r="H491">
        <v>212</v>
      </c>
      <c r="I491" s="1">
        <v>43922</v>
      </c>
      <c r="J491" s="1">
        <v>43921</v>
      </c>
      <c r="K491">
        <v>46</v>
      </c>
      <c r="L491">
        <f t="shared" si="9"/>
        <v>1</v>
      </c>
      <c r="O491">
        <v>1</v>
      </c>
    </row>
    <row r="492" spans="1:15" x14ac:dyDescent="0.2">
      <c r="A492" t="s">
        <v>22</v>
      </c>
      <c r="B492" t="s">
        <v>23</v>
      </c>
      <c r="C492" t="s">
        <v>13</v>
      </c>
      <c r="D492" t="s">
        <v>14</v>
      </c>
      <c r="E492" t="s">
        <v>164</v>
      </c>
      <c r="F492" s="1">
        <v>43906</v>
      </c>
      <c r="G492" s="1">
        <v>44011</v>
      </c>
      <c r="H492">
        <v>106</v>
      </c>
      <c r="I492" s="1">
        <v>43922</v>
      </c>
      <c r="J492" s="1">
        <v>43921</v>
      </c>
      <c r="K492">
        <v>46</v>
      </c>
      <c r="L492">
        <f t="shared" si="9"/>
        <v>1</v>
      </c>
      <c r="O492">
        <v>1</v>
      </c>
    </row>
    <row r="493" spans="1:15" x14ac:dyDescent="0.2">
      <c r="A493" t="s">
        <v>22</v>
      </c>
      <c r="B493" t="s">
        <v>23</v>
      </c>
      <c r="C493" t="s">
        <v>13</v>
      </c>
      <c r="D493" t="s">
        <v>14</v>
      </c>
      <c r="E493" t="s">
        <v>37</v>
      </c>
      <c r="F493" s="1">
        <v>43906</v>
      </c>
      <c r="G493" s="1">
        <v>44011</v>
      </c>
      <c r="H493">
        <v>106</v>
      </c>
      <c r="I493" s="1">
        <v>43922</v>
      </c>
      <c r="J493" s="1">
        <v>43921</v>
      </c>
      <c r="K493">
        <v>46</v>
      </c>
      <c r="L493">
        <f t="shared" si="9"/>
        <v>1</v>
      </c>
      <c r="O493">
        <v>1</v>
      </c>
    </row>
    <row r="494" spans="1:15" x14ac:dyDescent="0.2">
      <c r="A494" t="s">
        <v>22</v>
      </c>
      <c r="B494" t="s">
        <v>23</v>
      </c>
      <c r="C494" t="s">
        <v>13</v>
      </c>
      <c r="D494" t="s">
        <v>14</v>
      </c>
      <c r="E494" t="s">
        <v>34</v>
      </c>
      <c r="F494" s="1">
        <v>43906</v>
      </c>
      <c r="G494" s="1">
        <v>44011</v>
      </c>
      <c r="H494">
        <v>106</v>
      </c>
      <c r="I494" s="1">
        <v>43922</v>
      </c>
      <c r="J494" s="1">
        <v>43921</v>
      </c>
      <c r="K494">
        <v>46</v>
      </c>
      <c r="L494">
        <f t="shared" si="9"/>
        <v>1</v>
      </c>
      <c r="O494">
        <v>1</v>
      </c>
    </row>
    <row r="495" spans="1:15" x14ac:dyDescent="0.2">
      <c r="A495" t="s">
        <v>22</v>
      </c>
      <c r="B495" t="s">
        <v>23</v>
      </c>
      <c r="C495" t="s">
        <v>13</v>
      </c>
      <c r="D495" t="s">
        <v>14</v>
      </c>
      <c r="E495" t="s">
        <v>236</v>
      </c>
      <c r="F495" s="1">
        <v>43906</v>
      </c>
      <c r="G495" s="1">
        <v>44011</v>
      </c>
      <c r="H495">
        <v>106</v>
      </c>
      <c r="I495" s="1">
        <v>43922</v>
      </c>
      <c r="J495" s="1">
        <v>43921</v>
      </c>
      <c r="K495">
        <v>46</v>
      </c>
      <c r="L495">
        <f t="shared" ref="L495:L558" si="10">IF(OR(ISBLANK(H495),ISBLANK(K495)),0,1)</f>
        <v>1</v>
      </c>
      <c r="O495">
        <v>1</v>
      </c>
    </row>
    <row r="496" spans="1:15" x14ac:dyDescent="0.2">
      <c r="A496" t="s">
        <v>22</v>
      </c>
      <c r="B496" t="s">
        <v>23</v>
      </c>
      <c r="C496" t="s">
        <v>13</v>
      </c>
      <c r="D496" t="s">
        <v>14</v>
      </c>
      <c r="E496" t="s">
        <v>19</v>
      </c>
      <c r="F496" s="1">
        <v>43906</v>
      </c>
      <c r="G496" s="1">
        <v>44011</v>
      </c>
      <c r="H496">
        <v>106</v>
      </c>
      <c r="I496" s="1">
        <v>43922</v>
      </c>
      <c r="J496" s="1">
        <v>43921</v>
      </c>
      <c r="K496">
        <v>46</v>
      </c>
      <c r="L496">
        <f t="shared" si="10"/>
        <v>1</v>
      </c>
      <c r="O496">
        <v>1</v>
      </c>
    </row>
    <row r="497" spans="1:15" x14ac:dyDescent="0.2">
      <c r="A497" t="s">
        <v>22</v>
      </c>
      <c r="B497" t="s">
        <v>23</v>
      </c>
      <c r="C497" t="s">
        <v>13</v>
      </c>
      <c r="D497" t="s">
        <v>14</v>
      </c>
      <c r="E497" t="s">
        <v>64</v>
      </c>
      <c r="F497" s="1">
        <v>43906</v>
      </c>
      <c r="G497" s="1">
        <v>44011</v>
      </c>
      <c r="H497">
        <v>106</v>
      </c>
      <c r="I497" s="1">
        <v>43922</v>
      </c>
      <c r="J497" s="1">
        <v>43921</v>
      </c>
      <c r="K497">
        <v>46</v>
      </c>
      <c r="L497">
        <f t="shared" si="10"/>
        <v>1</v>
      </c>
      <c r="O497">
        <v>1</v>
      </c>
    </row>
    <row r="498" spans="1:15" x14ac:dyDescent="0.2">
      <c r="A498" t="s">
        <v>22</v>
      </c>
      <c r="B498" t="s">
        <v>23</v>
      </c>
      <c r="C498" t="s">
        <v>13</v>
      </c>
      <c r="D498" t="s">
        <v>14</v>
      </c>
      <c r="E498" t="s">
        <v>69</v>
      </c>
      <c r="F498" s="1">
        <v>43906</v>
      </c>
      <c r="G498" s="1">
        <v>44011</v>
      </c>
      <c r="H498">
        <v>106</v>
      </c>
      <c r="I498" s="1">
        <v>43922</v>
      </c>
      <c r="J498" s="1">
        <v>43921</v>
      </c>
      <c r="K498">
        <v>46</v>
      </c>
      <c r="L498">
        <f t="shared" si="10"/>
        <v>1</v>
      </c>
      <c r="O498">
        <v>1</v>
      </c>
    </row>
    <row r="499" spans="1:15" x14ac:dyDescent="0.2">
      <c r="A499" t="s">
        <v>22</v>
      </c>
      <c r="B499" t="s">
        <v>23</v>
      </c>
      <c r="C499" t="s">
        <v>13</v>
      </c>
      <c r="D499" t="s">
        <v>14</v>
      </c>
      <c r="E499" t="s">
        <v>190</v>
      </c>
      <c r="F499" s="1">
        <v>43906</v>
      </c>
      <c r="G499" s="1">
        <v>44011</v>
      </c>
      <c r="H499">
        <v>106</v>
      </c>
      <c r="I499" s="1">
        <v>43922</v>
      </c>
      <c r="J499" s="1">
        <v>43921</v>
      </c>
      <c r="K499">
        <v>46</v>
      </c>
      <c r="L499">
        <f t="shared" si="10"/>
        <v>1</v>
      </c>
      <c r="O499">
        <v>1</v>
      </c>
    </row>
    <row r="500" spans="1:15" x14ac:dyDescent="0.2">
      <c r="A500" t="s">
        <v>22</v>
      </c>
      <c r="B500" t="s">
        <v>23</v>
      </c>
      <c r="C500" t="s">
        <v>13</v>
      </c>
      <c r="D500" t="s">
        <v>14</v>
      </c>
      <c r="E500" t="s">
        <v>114</v>
      </c>
      <c r="F500" s="1">
        <v>43906</v>
      </c>
      <c r="G500" s="1">
        <v>44011</v>
      </c>
      <c r="H500">
        <v>106</v>
      </c>
      <c r="I500" s="1">
        <v>43922</v>
      </c>
      <c r="J500" s="1">
        <v>43921</v>
      </c>
      <c r="K500">
        <v>46</v>
      </c>
      <c r="L500">
        <f t="shared" si="10"/>
        <v>1</v>
      </c>
      <c r="O500">
        <v>1</v>
      </c>
    </row>
    <row r="501" spans="1:15" x14ac:dyDescent="0.2">
      <c r="A501" t="s">
        <v>22</v>
      </c>
      <c r="B501" t="s">
        <v>23</v>
      </c>
      <c r="C501" t="s">
        <v>13</v>
      </c>
      <c r="D501" t="s">
        <v>14</v>
      </c>
      <c r="E501" t="s">
        <v>202</v>
      </c>
      <c r="F501" s="1">
        <v>43906</v>
      </c>
      <c r="G501" s="1">
        <v>44011</v>
      </c>
      <c r="H501">
        <v>106</v>
      </c>
      <c r="I501" s="1">
        <v>43922</v>
      </c>
      <c r="J501" s="1">
        <v>43921</v>
      </c>
      <c r="K501">
        <v>46</v>
      </c>
      <c r="L501">
        <f t="shared" si="10"/>
        <v>1</v>
      </c>
      <c r="O501">
        <v>1</v>
      </c>
    </row>
    <row r="502" spans="1:15" x14ac:dyDescent="0.2">
      <c r="A502" t="s">
        <v>22</v>
      </c>
      <c r="B502" t="s">
        <v>23</v>
      </c>
      <c r="C502" t="s">
        <v>13</v>
      </c>
      <c r="D502" t="s">
        <v>14</v>
      </c>
      <c r="E502" t="s">
        <v>121</v>
      </c>
      <c r="F502" s="1">
        <v>43906</v>
      </c>
      <c r="G502" s="1">
        <v>44011</v>
      </c>
      <c r="H502">
        <v>106</v>
      </c>
      <c r="I502" s="1">
        <v>43922</v>
      </c>
      <c r="J502" s="1">
        <v>43921</v>
      </c>
      <c r="K502">
        <v>46</v>
      </c>
      <c r="L502">
        <f t="shared" si="10"/>
        <v>1</v>
      </c>
      <c r="O502">
        <v>1</v>
      </c>
    </row>
    <row r="503" spans="1:15" x14ac:dyDescent="0.2">
      <c r="A503" t="s">
        <v>22</v>
      </c>
      <c r="B503" t="s">
        <v>23</v>
      </c>
      <c r="C503" t="s">
        <v>13</v>
      </c>
      <c r="D503" t="s">
        <v>14</v>
      </c>
      <c r="E503" t="s">
        <v>39</v>
      </c>
      <c r="F503" s="1">
        <v>43906</v>
      </c>
      <c r="G503" s="1">
        <v>44011</v>
      </c>
      <c r="H503">
        <v>106</v>
      </c>
      <c r="I503" s="1">
        <v>43922</v>
      </c>
      <c r="J503" s="1">
        <v>43921</v>
      </c>
      <c r="K503">
        <v>46</v>
      </c>
      <c r="L503">
        <f t="shared" si="10"/>
        <v>1</v>
      </c>
      <c r="O503">
        <v>1</v>
      </c>
    </row>
    <row r="504" spans="1:15" x14ac:dyDescent="0.2">
      <c r="A504" t="s">
        <v>22</v>
      </c>
      <c r="B504" t="s">
        <v>23</v>
      </c>
      <c r="C504" t="s">
        <v>13</v>
      </c>
      <c r="D504" t="s">
        <v>14</v>
      </c>
      <c r="E504" t="s">
        <v>203</v>
      </c>
      <c r="F504" s="1">
        <v>43906</v>
      </c>
      <c r="G504" s="1">
        <v>44011</v>
      </c>
      <c r="H504">
        <v>106</v>
      </c>
      <c r="I504" s="1">
        <v>43922</v>
      </c>
      <c r="J504" s="1">
        <v>43921</v>
      </c>
      <c r="K504">
        <v>46</v>
      </c>
      <c r="L504">
        <f t="shared" si="10"/>
        <v>1</v>
      </c>
      <c r="O504">
        <v>1</v>
      </c>
    </row>
    <row r="505" spans="1:15" x14ac:dyDescent="0.2">
      <c r="A505" t="s">
        <v>22</v>
      </c>
      <c r="B505" t="s">
        <v>23</v>
      </c>
      <c r="C505" t="s">
        <v>13</v>
      </c>
      <c r="D505" t="s">
        <v>14</v>
      </c>
      <c r="E505" t="s">
        <v>26</v>
      </c>
      <c r="F505" s="1">
        <v>43906</v>
      </c>
      <c r="G505" s="1">
        <v>44011</v>
      </c>
      <c r="H505">
        <v>106</v>
      </c>
      <c r="I505" s="1">
        <v>43922</v>
      </c>
      <c r="J505" s="1">
        <v>43921</v>
      </c>
      <c r="K505">
        <v>46</v>
      </c>
      <c r="L505">
        <f t="shared" si="10"/>
        <v>1</v>
      </c>
      <c r="O505">
        <v>1</v>
      </c>
    </row>
    <row r="506" spans="1:15" x14ac:dyDescent="0.2">
      <c r="A506" t="s">
        <v>22</v>
      </c>
      <c r="B506" t="s">
        <v>23</v>
      </c>
      <c r="C506" t="s">
        <v>13</v>
      </c>
      <c r="D506" t="s">
        <v>14</v>
      </c>
      <c r="E506" t="s">
        <v>56</v>
      </c>
      <c r="F506" s="1">
        <v>43906</v>
      </c>
      <c r="G506" s="1">
        <v>44011</v>
      </c>
      <c r="H506">
        <v>106</v>
      </c>
      <c r="I506" s="1">
        <v>43922</v>
      </c>
      <c r="J506" s="1">
        <v>43921</v>
      </c>
      <c r="K506">
        <v>46</v>
      </c>
      <c r="L506">
        <f t="shared" si="10"/>
        <v>1</v>
      </c>
      <c r="O506">
        <v>1</v>
      </c>
    </row>
    <row r="507" spans="1:15" x14ac:dyDescent="0.2">
      <c r="A507" t="s">
        <v>22</v>
      </c>
      <c r="B507" t="s">
        <v>23</v>
      </c>
      <c r="C507" t="s">
        <v>13</v>
      </c>
      <c r="D507" t="s">
        <v>14</v>
      </c>
      <c r="E507" t="s">
        <v>55</v>
      </c>
      <c r="F507" s="1">
        <v>43906</v>
      </c>
      <c r="G507" s="1">
        <v>44011</v>
      </c>
      <c r="H507">
        <v>106</v>
      </c>
      <c r="I507" s="1">
        <v>43922</v>
      </c>
      <c r="J507" s="1">
        <v>43921</v>
      </c>
      <c r="K507">
        <v>46</v>
      </c>
      <c r="L507">
        <f t="shared" si="10"/>
        <v>1</v>
      </c>
      <c r="O507">
        <v>1</v>
      </c>
    </row>
    <row r="508" spans="1:15" x14ac:dyDescent="0.2">
      <c r="A508" t="s">
        <v>22</v>
      </c>
      <c r="B508" t="s">
        <v>23</v>
      </c>
      <c r="C508" t="s">
        <v>13</v>
      </c>
      <c r="D508" t="s">
        <v>14</v>
      </c>
      <c r="E508" t="s">
        <v>141</v>
      </c>
      <c r="F508" s="1">
        <v>43906</v>
      </c>
      <c r="G508" s="1">
        <v>44011</v>
      </c>
      <c r="H508">
        <v>106</v>
      </c>
      <c r="I508" s="1">
        <v>43922</v>
      </c>
      <c r="J508" s="1">
        <v>43921</v>
      </c>
      <c r="K508">
        <v>46</v>
      </c>
      <c r="L508">
        <f t="shared" si="10"/>
        <v>1</v>
      </c>
      <c r="O508">
        <v>1</v>
      </c>
    </row>
    <row r="509" spans="1:15" x14ac:dyDescent="0.2">
      <c r="A509" t="s">
        <v>22</v>
      </c>
      <c r="B509" t="s">
        <v>23</v>
      </c>
      <c r="C509" t="s">
        <v>13</v>
      </c>
      <c r="D509" t="s">
        <v>14</v>
      </c>
      <c r="E509" t="s">
        <v>75</v>
      </c>
      <c r="F509" s="1">
        <v>43906</v>
      </c>
      <c r="G509" s="1">
        <v>44011</v>
      </c>
      <c r="H509">
        <v>106</v>
      </c>
      <c r="I509" s="1">
        <v>43922</v>
      </c>
      <c r="J509" s="1">
        <v>43921</v>
      </c>
      <c r="K509">
        <v>46</v>
      </c>
      <c r="L509">
        <f t="shared" si="10"/>
        <v>1</v>
      </c>
      <c r="O509">
        <v>1</v>
      </c>
    </row>
    <row r="510" spans="1:15" x14ac:dyDescent="0.2">
      <c r="A510" t="s">
        <v>22</v>
      </c>
      <c r="B510" t="s">
        <v>23</v>
      </c>
      <c r="C510" t="s">
        <v>13</v>
      </c>
      <c r="D510" t="s">
        <v>14</v>
      </c>
      <c r="E510" t="s">
        <v>132</v>
      </c>
      <c r="F510" s="1">
        <v>43906</v>
      </c>
      <c r="G510" s="1">
        <v>44011</v>
      </c>
      <c r="H510">
        <v>106</v>
      </c>
      <c r="I510" s="1">
        <v>43922</v>
      </c>
      <c r="J510" s="1">
        <v>43921</v>
      </c>
      <c r="K510">
        <v>46</v>
      </c>
      <c r="L510">
        <f t="shared" si="10"/>
        <v>1</v>
      </c>
      <c r="O510">
        <v>1</v>
      </c>
    </row>
    <row r="511" spans="1:15" x14ac:dyDescent="0.2">
      <c r="A511" t="s">
        <v>22</v>
      </c>
      <c r="B511" t="s">
        <v>23</v>
      </c>
      <c r="C511" t="s">
        <v>13</v>
      </c>
      <c r="D511" t="s">
        <v>14</v>
      </c>
      <c r="E511" t="s">
        <v>21</v>
      </c>
      <c r="F511" s="1">
        <v>43906</v>
      </c>
      <c r="G511" s="1">
        <v>44011</v>
      </c>
      <c r="H511">
        <v>106</v>
      </c>
      <c r="I511" s="1">
        <v>43922</v>
      </c>
      <c r="J511" s="1">
        <v>43921</v>
      </c>
      <c r="K511">
        <v>46</v>
      </c>
      <c r="L511">
        <f t="shared" si="10"/>
        <v>1</v>
      </c>
      <c r="O511">
        <v>1</v>
      </c>
    </row>
    <row r="512" spans="1:15" x14ac:dyDescent="0.2">
      <c r="A512" t="s">
        <v>22</v>
      </c>
      <c r="B512" t="s">
        <v>23</v>
      </c>
      <c r="C512" t="s">
        <v>13</v>
      </c>
      <c r="D512" t="s">
        <v>14</v>
      </c>
      <c r="E512" t="s">
        <v>102</v>
      </c>
      <c r="F512" s="1">
        <v>43906</v>
      </c>
      <c r="G512" s="1">
        <v>44011</v>
      </c>
      <c r="H512">
        <v>106</v>
      </c>
      <c r="I512" s="1">
        <v>43922</v>
      </c>
      <c r="J512" s="1">
        <v>43921</v>
      </c>
      <c r="K512">
        <v>46</v>
      </c>
      <c r="L512">
        <f t="shared" si="10"/>
        <v>1</v>
      </c>
      <c r="O512">
        <v>1</v>
      </c>
    </row>
    <row r="513" spans="1:15" x14ac:dyDescent="0.2">
      <c r="A513" t="s">
        <v>22</v>
      </c>
      <c r="B513" t="s">
        <v>23</v>
      </c>
      <c r="C513" t="s">
        <v>13</v>
      </c>
      <c r="D513" t="s">
        <v>14</v>
      </c>
      <c r="E513" t="s">
        <v>60</v>
      </c>
      <c r="F513" s="1">
        <v>43906</v>
      </c>
      <c r="G513" s="1">
        <v>44011</v>
      </c>
      <c r="H513">
        <v>106</v>
      </c>
      <c r="I513" s="1">
        <v>43922</v>
      </c>
      <c r="J513" s="1">
        <v>43921</v>
      </c>
      <c r="K513">
        <v>46</v>
      </c>
      <c r="L513">
        <f t="shared" si="10"/>
        <v>1</v>
      </c>
      <c r="O513">
        <v>1</v>
      </c>
    </row>
    <row r="514" spans="1:15" x14ac:dyDescent="0.2">
      <c r="A514" t="s">
        <v>22</v>
      </c>
      <c r="B514" t="s">
        <v>23</v>
      </c>
      <c r="C514" t="s">
        <v>13</v>
      </c>
      <c r="D514" t="s">
        <v>14</v>
      </c>
      <c r="E514" t="s">
        <v>206</v>
      </c>
      <c r="F514" s="1">
        <v>43906</v>
      </c>
      <c r="G514" s="1">
        <v>44011</v>
      </c>
      <c r="H514">
        <v>106</v>
      </c>
      <c r="I514" s="1">
        <v>43922</v>
      </c>
      <c r="J514" s="1">
        <v>43921</v>
      </c>
      <c r="K514">
        <v>46</v>
      </c>
      <c r="L514">
        <f t="shared" si="10"/>
        <v>1</v>
      </c>
      <c r="O514">
        <v>1</v>
      </c>
    </row>
    <row r="515" spans="1:15" x14ac:dyDescent="0.2">
      <c r="A515" t="s">
        <v>22</v>
      </c>
      <c r="B515" t="s">
        <v>23</v>
      </c>
      <c r="C515" t="s">
        <v>13</v>
      </c>
      <c r="D515" t="s">
        <v>14</v>
      </c>
      <c r="E515" t="s">
        <v>154</v>
      </c>
      <c r="F515" s="1">
        <v>43906</v>
      </c>
      <c r="G515" s="1">
        <v>44011</v>
      </c>
      <c r="H515">
        <v>106</v>
      </c>
      <c r="I515" s="1">
        <v>43922</v>
      </c>
      <c r="J515" s="1">
        <v>43921</v>
      </c>
      <c r="K515">
        <v>46</v>
      </c>
      <c r="L515">
        <f t="shared" si="10"/>
        <v>1</v>
      </c>
      <c r="O515">
        <v>1</v>
      </c>
    </row>
    <row r="516" spans="1:15" x14ac:dyDescent="0.2">
      <c r="A516" t="s">
        <v>22</v>
      </c>
      <c r="B516" t="s">
        <v>23</v>
      </c>
      <c r="C516" t="s">
        <v>13</v>
      </c>
      <c r="D516" t="s">
        <v>14</v>
      </c>
      <c r="E516" t="s">
        <v>119</v>
      </c>
      <c r="F516" s="1">
        <v>43906</v>
      </c>
      <c r="G516" s="1">
        <v>44011</v>
      </c>
      <c r="H516">
        <v>106</v>
      </c>
      <c r="I516" s="1">
        <v>43922</v>
      </c>
      <c r="J516" s="1">
        <v>43921</v>
      </c>
      <c r="K516">
        <v>46</v>
      </c>
      <c r="L516">
        <f t="shared" si="10"/>
        <v>1</v>
      </c>
      <c r="O516">
        <v>1</v>
      </c>
    </row>
    <row r="517" spans="1:15" x14ac:dyDescent="0.2">
      <c r="A517" t="s">
        <v>22</v>
      </c>
      <c r="B517" t="s">
        <v>23</v>
      </c>
      <c r="C517" t="s">
        <v>13</v>
      </c>
      <c r="D517" t="s">
        <v>14</v>
      </c>
      <c r="E517" t="s">
        <v>35</v>
      </c>
      <c r="F517" s="1">
        <v>43906</v>
      </c>
      <c r="G517" s="1">
        <v>44011</v>
      </c>
      <c r="H517">
        <v>106</v>
      </c>
      <c r="I517" s="1">
        <v>43922</v>
      </c>
      <c r="J517" s="1">
        <v>43921</v>
      </c>
      <c r="K517">
        <v>46</v>
      </c>
      <c r="L517">
        <f t="shared" si="10"/>
        <v>1</v>
      </c>
      <c r="O517">
        <v>1</v>
      </c>
    </row>
    <row r="518" spans="1:15" x14ac:dyDescent="0.2">
      <c r="A518" t="s">
        <v>22</v>
      </c>
      <c r="B518" t="s">
        <v>23</v>
      </c>
      <c r="C518" t="s">
        <v>13</v>
      </c>
      <c r="D518" t="s">
        <v>14</v>
      </c>
      <c r="E518" t="s">
        <v>89</v>
      </c>
      <c r="F518" s="1">
        <v>43906</v>
      </c>
      <c r="G518" s="1">
        <v>44011</v>
      </c>
      <c r="H518">
        <v>106</v>
      </c>
      <c r="I518" s="1">
        <v>43922</v>
      </c>
      <c r="J518" s="1">
        <v>43921</v>
      </c>
      <c r="K518">
        <v>46</v>
      </c>
      <c r="L518">
        <f t="shared" si="10"/>
        <v>1</v>
      </c>
      <c r="O518">
        <v>1</v>
      </c>
    </row>
    <row r="519" spans="1:15" x14ac:dyDescent="0.2">
      <c r="A519" t="s">
        <v>22</v>
      </c>
      <c r="B519" t="s">
        <v>23</v>
      </c>
      <c r="C519" t="s">
        <v>13</v>
      </c>
      <c r="D519" t="s">
        <v>14</v>
      </c>
      <c r="E519" t="s">
        <v>85</v>
      </c>
      <c r="F519" s="1">
        <v>43906</v>
      </c>
      <c r="G519" s="1">
        <v>44011</v>
      </c>
      <c r="H519">
        <v>106</v>
      </c>
      <c r="I519" s="1">
        <v>43922</v>
      </c>
      <c r="J519" s="1">
        <v>43921</v>
      </c>
      <c r="K519">
        <v>46</v>
      </c>
      <c r="L519">
        <f t="shared" si="10"/>
        <v>1</v>
      </c>
      <c r="O519">
        <v>1</v>
      </c>
    </row>
    <row r="520" spans="1:15" x14ac:dyDescent="0.2">
      <c r="A520" t="s">
        <v>22</v>
      </c>
      <c r="B520" t="s">
        <v>23</v>
      </c>
      <c r="C520" t="s">
        <v>13</v>
      </c>
      <c r="D520" t="s">
        <v>14</v>
      </c>
      <c r="E520" t="s">
        <v>49</v>
      </c>
      <c r="F520" s="1">
        <v>43906</v>
      </c>
      <c r="G520" s="1">
        <v>44011</v>
      </c>
      <c r="H520">
        <v>106</v>
      </c>
      <c r="I520" s="1">
        <v>43922</v>
      </c>
      <c r="J520" s="1">
        <v>43921</v>
      </c>
      <c r="K520">
        <v>46</v>
      </c>
      <c r="L520">
        <f t="shared" si="10"/>
        <v>1</v>
      </c>
      <c r="O520">
        <v>1</v>
      </c>
    </row>
    <row r="521" spans="1:15" x14ac:dyDescent="0.2">
      <c r="A521" t="s">
        <v>22</v>
      </c>
      <c r="B521" t="s">
        <v>23</v>
      </c>
      <c r="C521" t="s">
        <v>13</v>
      </c>
      <c r="D521" t="s">
        <v>14</v>
      </c>
      <c r="E521" t="s">
        <v>78</v>
      </c>
      <c r="F521" s="1">
        <v>43906</v>
      </c>
      <c r="G521" s="1">
        <v>44011</v>
      </c>
      <c r="H521">
        <v>106</v>
      </c>
      <c r="I521" s="1">
        <v>43922</v>
      </c>
      <c r="J521" s="1">
        <v>43921</v>
      </c>
      <c r="K521">
        <v>46</v>
      </c>
      <c r="L521">
        <f t="shared" si="10"/>
        <v>1</v>
      </c>
      <c r="O521">
        <v>1</v>
      </c>
    </row>
    <row r="522" spans="1:15" x14ac:dyDescent="0.2">
      <c r="A522" t="s">
        <v>22</v>
      </c>
      <c r="B522" t="s">
        <v>23</v>
      </c>
      <c r="C522" t="s">
        <v>13</v>
      </c>
      <c r="D522" t="s">
        <v>14</v>
      </c>
      <c r="E522" t="s">
        <v>159</v>
      </c>
      <c r="F522" s="1">
        <v>43906</v>
      </c>
      <c r="G522" s="1">
        <v>44011</v>
      </c>
      <c r="H522">
        <v>106</v>
      </c>
      <c r="I522" s="1">
        <v>43922</v>
      </c>
      <c r="J522" s="1">
        <v>43921</v>
      </c>
      <c r="K522">
        <v>46</v>
      </c>
      <c r="L522">
        <f t="shared" si="10"/>
        <v>1</v>
      </c>
      <c r="O522">
        <v>1</v>
      </c>
    </row>
    <row r="523" spans="1:15" x14ac:dyDescent="0.2">
      <c r="A523" t="s">
        <v>22</v>
      </c>
      <c r="B523" t="s">
        <v>23</v>
      </c>
      <c r="C523" t="s">
        <v>13</v>
      </c>
      <c r="D523" t="s">
        <v>14</v>
      </c>
      <c r="E523" t="s">
        <v>66</v>
      </c>
      <c r="F523" s="1">
        <v>43906</v>
      </c>
      <c r="G523" s="1">
        <v>44011</v>
      </c>
      <c r="H523">
        <v>106</v>
      </c>
      <c r="I523" s="1">
        <v>43922</v>
      </c>
      <c r="J523" s="1">
        <v>43921</v>
      </c>
      <c r="K523">
        <v>46</v>
      </c>
      <c r="L523">
        <f t="shared" si="10"/>
        <v>1</v>
      </c>
      <c r="O523">
        <v>1</v>
      </c>
    </row>
    <row r="524" spans="1:15" x14ac:dyDescent="0.2">
      <c r="A524" t="s">
        <v>22</v>
      </c>
      <c r="B524" t="s">
        <v>23</v>
      </c>
      <c r="C524" t="s">
        <v>13</v>
      </c>
      <c r="D524" t="s">
        <v>14</v>
      </c>
      <c r="E524" t="s">
        <v>178</v>
      </c>
      <c r="F524" s="1">
        <v>43906</v>
      </c>
      <c r="G524" s="1">
        <v>44011</v>
      </c>
      <c r="H524">
        <v>106</v>
      </c>
      <c r="I524" s="1">
        <v>43922</v>
      </c>
      <c r="J524" s="1">
        <v>43921</v>
      </c>
      <c r="K524">
        <v>46</v>
      </c>
      <c r="L524">
        <f t="shared" si="10"/>
        <v>1</v>
      </c>
      <c r="O524">
        <v>1</v>
      </c>
    </row>
    <row r="525" spans="1:15" x14ac:dyDescent="0.2">
      <c r="A525" t="s">
        <v>22</v>
      </c>
      <c r="B525" t="s">
        <v>23</v>
      </c>
      <c r="C525" t="s">
        <v>13</v>
      </c>
      <c r="D525" t="s">
        <v>14</v>
      </c>
      <c r="E525" t="s">
        <v>30</v>
      </c>
      <c r="F525" s="1">
        <v>43906</v>
      </c>
      <c r="G525" s="1">
        <v>44011</v>
      </c>
      <c r="H525">
        <v>106</v>
      </c>
      <c r="I525" s="1">
        <v>43922</v>
      </c>
      <c r="J525" s="1">
        <v>43921</v>
      </c>
      <c r="K525">
        <v>46</v>
      </c>
      <c r="L525">
        <f t="shared" si="10"/>
        <v>1</v>
      </c>
      <c r="O525">
        <v>1</v>
      </c>
    </row>
    <row r="526" spans="1:15" x14ac:dyDescent="0.2">
      <c r="A526" t="s">
        <v>22</v>
      </c>
      <c r="B526" t="s">
        <v>23</v>
      </c>
      <c r="C526" t="s">
        <v>13</v>
      </c>
      <c r="D526" t="s">
        <v>14</v>
      </c>
      <c r="E526" t="s">
        <v>48</v>
      </c>
      <c r="F526" s="1">
        <v>43906</v>
      </c>
      <c r="G526" s="1">
        <v>44011</v>
      </c>
      <c r="H526">
        <v>106</v>
      </c>
      <c r="I526" s="1">
        <v>43922</v>
      </c>
      <c r="J526" s="1">
        <v>43921</v>
      </c>
      <c r="K526">
        <v>46</v>
      </c>
      <c r="L526">
        <f t="shared" si="10"/>
        <v>1</v>
      </c>
      <c r="O526">
        <v>1</v>
      </c>
    </row>
    <row r="527" spans="1:15" x14ac:dyDescent="0.2">
      <c r="A527" t="s">
        <v>22</v>
      </c>
      <c r="B527" t="s">
        <v>23</v>
      </c>
      <c r="C527" t="s">
        <v>13</v>
      </c>
      <c r="D527" t="s">
        <v>14</v>
      </c>
      <c r="E527" t="s">
        <v>217</v>
      </c>
      <c r="F527" s="1">
        <v>43906</v>
      </c>
      <c r="G527" s="1">
        <v>44011</v>
      </c>
      <c r="H527">
        <v>106</v>
      </c>
      <c r="I527" s="1">
        <v>43922</v>
      </c>
      <c r="J527" s="1">
        <v>43921</v>
      </c>
      <c r="K527">
        <v>46</v>
      </c>
      <c r="L527">
        <f t="shared" si="10"/>
        <v>1</v>
      </c>
      <c r="O527">
        <v>1</v>
      </c>
    </row>
    <row r="528" spans="1:15" x14ac:dyDescent="0.2">
      <c r="A528" t="s">
        <v>22</v>
      </c>
      <c r="B528" t="s">
        <v>23</v>
      </c>
      <c r="C528" t="s">
        <v>13</v>
      </c>
      <c r="D528" t="s">
        <v>14</v>
      </c>
      <c r="E528" t="s">
        <v>40</v>
      </c>
      <c r="F528" s="1">
        <v>43906</v>
      </c>
      <c r="G528" s="1">
        <v>44011</v>
      </c>
      <c r="H528">
        <v>106</v>
      </c>
      <c r="I528" s="1">
        <v>43922</v>
      </c>
      <c r="J528" s="1">
        <v>43921</v>
      </c>
      <c r="K528">
        <v>46</v>
      </c>
      <c r="L528">
        <f t="shared" si="10"/>
        <v>1</v>
      </c>
      <c r="O528">
        <v>1</v>
      </c>
    </row>
    <row r="529" spans="1:15" x14ac:dyDescent="0.2">
      <c r="A529" t="s">
        <v>22</v>
      </c>
      <c r="B529" t="s">
        <v>23</v>
      </c>
      <c r="C529" t="s">
        <v>13</v>
      </c>
      <c r="D529" t="s">
        <v>14</v>
      </c>
      <c r="E529" t="s">
        <v>173</v>
      </c>
      <c r="F529" s="1">
        <v>43906</v>
      </c>
      <c r="G529" s="1">
        <v>44011</v>
      </c>
      <c r="H529">
        <v>106</v>
      </c>
      <c r="I529" s="1">
        <v>43922</v>
      </c>
      <c r="J529" s="1">
        <v>43921</v>
      </c>
      <c r="K529">
        <v>46</v>
      </c>
      <c r="L529">
        <f t="shared" si="10"/>
        <v>1</v>
      </c>
      <c r="O529">
        <v>1</v>
      </c>
    </row>
    <row r="530" spans="1:15" x14ac:dyDescent="0.2">
      <c r="A530" t="s">
        <v>22</v>
      </c>
      <c r="B530" t="s">
        <v>23</v>
      </c>
      <c r="C530" t="s">
        <v>13</v>
      </c>
      <c r="D530" t="s">
        <v>14</v>
      </c>
      <c r="E530" t="s">
        <v>183</v>
      </c>
      <c r="F530" s="1">
        <v>43906</v>
      </c>
      <c r="G530" s="1">
        <v>44011</v>
      </c>
      <c r="H530">
        <v>106</v>
      </c>
      <c r="I530" s="1">
        <v>43922</v>
      </c>
      <c r="J530" s="1">
        <v>43921</v>
      </c>
      <c r="K530">
        <v>46</v>
      </c>
      <c r="L530">
        <f t="shared" si="10"/>
        <v>1</v>
      </c>
      <c r="O530">
        <v>1</v>
      </c>
    </row>
    <row r="531" spans="1:15" x14ac:dyDescent="0.2">
      <c r="A531" t="s">
        <v>22</v>
      </c>
      <c r="B531" t="s">
        <v>23</v>
      </c>
      <c r="C531" t="s">
        <v>13</v>
      </c>
      <c r="D531" t="s">
        <v>14</v>
      </c>
      <c r="E531" t="s">
        <v>215</v>
      </c>
      <c r="F531" s="1">
        <v>43906</v>
      </c>
      <c r="G531" s="1">
        <v>44011</v>
      </c>
      <c r="H531">
        <v>106</v>
      </c>
      <c r="I531" s="1">
        <v>43922</v>
      </c>
      <c r="J531" s="1">
        <v>43921</v>
      </c>
      <c r="K531">
        <v>46</v>
      </c>
      <c r="L531">
        <f t="shared" si="10"/>
        <v>1</v>
      </c>
      <c r="O531">
        <v>1</v>
      </c>
    </row>
    <row r="532" spans="1:15" x14ac:dyDescent="0.2">
      <c r="A532" t="s">
        <v>22</v>
      </c>
      <c r="B532" t="s">
        <v>23</v>
      </c>
      <c r="C532" t="s">
        <v>13</v>
      </c>
      <c r="D532" t="s">
        <v>14</v>
      </c>
      <c r="E532" t="s">
        <v>87</v>
      </c>
      <c r="F532" s="1">
        <v>43906</v>
      </c>
      <c r="G532" s="1">
        <v>44011</v>
      </c>
      <c r="H532">
        <v>106</v>
      </c>
      <c r="I532" s="1">
        <v>43922</v>
      </c>
      <c r="J532" s="1">
        <v>43921</v>
      </c>
      <c r="K532">
        <v>46</v>
      </c>
      <c r="L532">
        <f t="shared" si="10"/>
        <v>1</v>
      </c>
      <c r="O532">
        <v>1</v>
      </c>
    </row>
    <row r="533" spans="1:15" x14ac:dyDescent="0.2">
      <c r="A533" t="s">
        <v>22</v>
      </c>
      <c r="B533" t="s">
        <v>23</v>
      </c>
      <c r="C533" t="s">
        <v>13</v>
      </c>
      <c r="D533" t="s">
        <v>14</v>
      </c>
      <c r="E533" t="s">
        <v>219</v>
      </c>
      <c r="F533" s="1">
        <v>43906</v>
      </c>
      <c r="G533" s="1">
        <v>44011</v>
      </c>
      <c r="H533">
        <v>106</v>
      </c>
      <c r="I533" s="1">
        <v>43922</v>
      </c>
      <c r="J533" s="1">
        <v>43921</v>
      </c>
      <c r="K533">
        <v>46</v>
      </c>
      <c r="L533">
        <f t="shared" si="10"/>
        <v>1</v>
      </c>
      <c r="O533">
        <v>1</v>
      </c>
    </row>
    <row r="534" spans="1:15" x14ac:dyDescent="0.2">
      <c r="A534" t="s">
        <v>22</v>
      </c>
      <c r="B534" t="s">
        <v>23</v>
      </c>
      <c r="C534" t="s">
        <v>13</v>
      </c>
      <c r="D534" t="s">
        <v>14</v>
      </c>
      <c r="E534" t="s">
        <v>168</v>
      </c>
      <c r="F534" s="1">
        <v>43906</v>
      </c>
      <c r="G534" s="1">
        <v>44011</v>
      </c>
      <c r="H534">
        <v>106</v>
      </c>
      <c r="I534" s="1">
        <v>43922</v>
      </c>
      <c r="J534" s="1">
        <v>43921</v>
      </c>
      <c r="K534">
        <v>46</v>
      </c>
      <c r="L534">
        <f t="shared" si="10"/>
        <v>1</v>
      </c>
      <c r="O534">
        <v>1</v>
      </c>
    </row>
    <row r="535" spans="1:15" x14ac:dyDescent="0.2">
      <c r="A535" t="s">
        <v>22</v>
      </c>
      <c r="B535" t="s">
        <v>23</v>
      </c>
      <c r="C535" t="s">
        <v>13</v>
      </c>
      <c r="D535" t="s">
        <v>14</v>
      </c>
      <c r="E535" t="s">
        <v>189</v>
      </c>
      <c r="F535" s="1">
        <v>43906</v>
      </c>
      <c r="G535" s="1">
        <v>44011</v>
      </c>
      <c r="H535">
        <v>106</v>
      </c>
      <c r="I535" s="1">
        <v>43922</v>
      </c>
      <c r="J535" s="1">
        <v>43921</v>
      </c>
      <c r="K535">
        <v>46</v>
      </c>
      <c r="L535">
        <f t="shared" si="10"/>
        <v>1</v>
      </c>
      <c r="O535">
        <v>1</v>
      </c>
    </row>
    <row r="536" spans="1:15" x14ac:dyDescent="0.2">
      <c r="A536" t="s">
        <v>22</v>
      </c>
      <c r="B536" t="s">
        <v>23</v>
      </c>
      <c r="C536" t="s">
        <v>13</v>
      </c>
      <c r="D536" t="s">
        <v>14</v>
      </c>
      <c r="E536" t="s">
        <v>100</v>
      </c>
      <c r="F536" s="1">
        <v>43906</v>
      </c>
      <c r="G536" s="1">
        <v>44011</v>
      </c>
      <c r="H536">
        <v>106</v>
      </c>
      <c r="I536" s="1">
        <v>43922</v>
      </c>
      <c r="J536" s="1">
        <v>43921</v>
      </c>
      <c r="K536">
        <v>46</v>
      </c>
      <c r="L536">
        <f t="shared" si="10"/>
        <v>1</v>
      </c>
      <c r="O536">
        <v>1</v>
      </c>
    </row>
    <row r="537" spans="1:15" x14ac:dyDescent="0.2">
      <c r="A537" t="s">
        <v>22</v>
      </c>
      <c r="B537" t="s">
        <v>23</v>
      </c>
      <c r="C537" t="s">
        <v>13</v>
      </c>
      <c r="D537" t="s">
        <v>14</v>
      </c>
      <c r="E537" t="s">
        <v>134</v>
      </c>
      <c r="F537" s="1">
        <v>43906</v>
      </c>
      <c r="G537" s="1">
        <v>44011</v>
      </c>
      <c r="H537">
        <v>106</v>
      </c>
      <c r="I537" s="1">
        <v>43922</v>
      </c>
      <c r="J537" s="1">
        <v>43921</v>
      </c>
      <c r="K537">
        <v>46</v>
      </c>
      <c r="L537">
        <f t="shared" si="10"/>
        <v>1</v>
      </c>
      <c r="O537">
        <v>1</v>
      </c>
    </row>
    <row r="538" spans="1:15" x14ac:dyDescent="0.2">
      <c r="A538" t="s">
        <v>22</v>
      </c>
      <c r="B538" t="s">
        <v>23</v>
      </c>
      <c r="C538" t="s">
        <v>13</v>
      </c>
      <c r="D538" t="s">
        <v>14</v>
      </c>
      <c r="E538" t="s">
        <v>20</v>
      </c>
      <c r="F538" s="1">
        <v>43906</v>
      </c>
      <c r="G538" s="1">
        <v>44011</v>
      </c>
      <c r="H538">
        <v>106</v>
      </c>
      <c r="I538" s="1">
        <v>43922</v>
      </c>
      <c r="J538" s="1">
        <v>43921</v>
      </c>
      <c r="K538">
        <v>46</v>
      </c>
      <c r="L538">
        <f t="shared" si="10"/>
        <v>1</v>
      </c>
      <c r="O538">
        <v>1</v>
      </c>
    </row>
    <row r="539" spans="1:15" x14ac:dyDescent="0.2">
      <c r="A539" t="s">
        <v>22</v>
      </c>
      <c r="B539" t="s">
        <v>23</v>
      </c>
      <c r="C539" t="s">
        <v>13</v>
      </c>
      <c r="D539" t="s">
        <v>14</v>
      </c>
      <c r="E539" t="s">
        <v>176</v>
      </c>
      <c r="F539" s="1">
        <v>43906</v>
      </c>
      <c r="G539" s="1">
        <v>44011</v>
      </c>
      <c r="H539">
        <v>106</v>
      </c>
      <c r="I539" s="1">
        <v>43922</v>
      </c>
      <c r="J539" s="1">
        <v>43921</v>
      </c>
      <c r="K539">
        <v>46</v>
      </c>
      <c r="L539">
        <f t="shared" si="10"/>
        <v>1</v>
      </c>
      <c r="O539">
        <v>1</v>
      </c>
    </row>
    <row r="540" spans="1:15" x14ac:dyDescent="0.2">
      <c r="A540" t="s">
        <v>22</v>
      </c>
      <c r="B540" t="s">
        <v>23</v>
      </c>
      <c r="C540" t="s">
        <v>13</v>
      </c>
      <c r="D540" t="s">
        <v>14</v>
      </c>
      <c r="E540" t="s">
        <v>224</v>
      </c>
      <c r="F540" s="1">
        <v>43906</v>
      </c>
      <c r="G540" s="1">
        <v>44011</v>
      </c>
      <c r="H540">
        <v>106</v>
      </c>
      <c r="I540" s="1">
        <v>43922</v>
      </c>
      <c r="J540" s="1">
        <v>43921</v>
      </c>
      <c r="K540">
        <v>46</v>
      </c>
      <c r="L540">
        <f t="shared" si="10"/>
        <v>1</v>
      </c>
      <c r="O540">
        <v>1</v>
      </c>
    </row>
    <row r="541" spans="1:15" x14ac:dyDescent="0.2">
      <c r="A541" t="s">
        <v>22</v>
      </c>
      <c r="B541" t="s">
        <v>23</v>
      </c>
      <c r="C541" t="s">
        <v>13</v>
      </c>
      <c r="D541" t="s">
        <v>14</v>
      </c>
      <c r="E541" t="s">
        <v>238</v>
      </c>
      <c r="F541" s="1">
        <v>43906</v>
      </c>
      <c r="G541" s="1">
        <v>44011</v>
      </c>
      <c r="H541">
        <v>106</v>
      </c>
      <c r="I541" s="1">
        <v>43922</v>
      </c>
      <c r="J541" s="1">
        <v>43921</v>
      </c>
      <c r="K541">
        <v>46</v>
      </c>
      <c r="L541">
        <f t="shared" si="10"/>
        <v>1</v>
      </c>
      <c r="O541">
        <v>1</v>
      </c>
    </row>
    <row r="542" spans="1:15" x14ac:dyDescent="0.2">
      <c r="A542" t="s">
        <v>22</v>
      </c>
      <c r="B542" t="s">
        <v>23</v>
      </c>
      <c r="C542" t="s">
        <v>13</v>
      </c>
      <c r="D542" t="s">
        <v>14</v>
      </c>
      <c r="E542" t="s">
        <v>93</v>
      </c>
      <c r="F542" s="1">
        <v>43906</v>
      </c>
      <c r="G542" s="1">
        <v>44011</v>
      </c>
      <c r="H542">
        <v>106</v>
      </c>
      <c r="I542" s="1">
        <v>43922</v>
      </c>
      <c r="J542" s="1">
        <v>43921</v>
      </c>
      <c r="K542">
        <v>46</v>
      </c>
      <c r="L542">
        <f t="shared" si="10"/>
        <v>1</v>
      </c>
      <c r="O542">
        <v>1</v>
      </c>
    </row>
    <row r="543" spans="1:15" x14ac:dyDescent="0.2">
      <c r="A543" t="s">
        <v>22</v>
      </c>
      <c r="B543" t="s">
        <v>23</v>
      </c>
      <c r="C543" t="s">
        <v>13</v>
      </c>
      <c r="D543" t="s">
        <v>14</v>
      </c>
      <c r="E543" t="s">
        <v>133</v>
      </c>
      <c r="F543" s="1">
        <v>43906</v>
      </c>
      <c r="G543" s="1">
        <v>44011</v>
      </c>
      <c r="H543">
        <v>106</v>
      </c>
      <c r="I543" s="1">
        <v>43922</v>
      </c>
      <c r="J543" s="1">
        <v>43921</v>
      </c>
      <c r="K543">
        <v>46</v>
      </c>
      <c r="L543">
        <f t="shared" si="10"/>
        <v>1</v>
      </c>
      <c r="O543">
        <v>1</v>
      </c>
    </row>
    <row r="544" spans="1:15" x14ac:dyDescent="0.2">
      <c r="A544" t="s">
        <v>22</v>
      </c>
      <c r="B544" t="s">
        <v>23</v>
      </c>
      <c r="C544" t="s">
        <v>13</v>
      </c>
      <c r="D544" t="s">
        <v>14</v>
      </c>
      <c r="E544" t="s">
        <v>231</v>
      </c>
      <c r="F544" s="1">
        <v>43906</v>
      </c>
      <c r="G544" s="1">
        <v>44011</v>
      </c>
      <c r="H544">
        <v>106</v>
      </c>
      <c r="I544" s="1">
        <v>43922</v>
      </c>
      <c r="J544" s="1">
        <v>43921</v>
      </c>
      <c r="K544">
        <v>46</v>
      </c>
      <c r="L544">
        <f t="shared" si="10"/>
        <v>1</v>
      </c>
      <c r="O544">
        <v>1</v>
      </c>
    </row>
    <row r="545" spans="1:15" x14ac:dyDescent="0.2">
      <c r="A545" t="s">
        <v>22</v>
      </c>
      <c r="B545" t="s">
        <v>23</v>
      </c>
      <c r="C545" t="s">
        <v>13</v>
      </c>
      <c r="D545" t="s">
        <v>14</v>
      </c>
      <c r="E545" t="s">
        <v>94</v>
      </c>
      <c r="F545" s="1">
        <v>43906</v>
      </c>
      <c r="G545" s="1">
        <v>44011</v>
      </c>
      <c r="H545">
        <v>106</v>
      </c>
      <c r="I545" s="1">
        <v>43922</v>
      </c>
      <c r="J545" s="1">
        <v>43921</v>
      </c>
      <c r="K545">
        <v>46</v>
      </c>
      <c r="L545">
        <f t="shared" si="10"/>
        <v>1</v>
      </c>
      <c r="O545">
        <v>1</v>
      </c>
    </row>
    <row r="546" spans="1:15" x14ac:dyDescent="0.2">
      <c r="A546" t="s">
        <v>22</v>
      </c>
      <c r="B546" t="s">
        <v>23</v>
      </c>
      <c r="C546" t="s">
        <v>13</v>
      </c>
      <c r="D546" t="s">
        <v>14</v>
      </c>
      <c r="E546" t="s">
        <v>118</v>
      </c>
      <c r="F546" s="1">
        <v>43906</v>
      </c>
      <c r="G546" s="1">
        <v>44011</v>
      </c>
      <c r="H546">
        <v>106</v>
      </c>
      <c r="I546" s="1">
        <v>43922</v>
      </c>
      <c r="J546" s="1">
        <v>43921</v>
      </c>
      <c r="K546">
        <v>46</v>
      </c>
      <c r="L546">
        <f t="shared" si="10"/>
        <v>1</v>
      </c>
      <c r="O546">
        <v>1</v>
      </c>
    </row>
    <row r="547" spans="1:15" x14ac:dyDescent="0.2">
      <c r="A547" t="s">
        <v>22</v>
      </c>
      <c r="B547" t="s">
        <v>23</v>
      </c>
      <c r="C547" t="s">
        <v>13</v>
      </c>
      <c r="D547" t="s">
        <v>14</v>
      </c>
      <c r="E547" t="s">
        <v>72</v>
      </c>
      <c r="F547" s="1">
        <v>43906</v>
      </c>
      <c r="G547" s="1">
        <v>44011</v>
      </c>
      <c r="H547">
        <v>106</v>
      </c>
      <c r="I547" s="1">
        <v>43922</v>
      </c>
      <c r="J547" s="1">
        <v>43921</v>
      </c>
      <c r="K547">
        <v>46</v>
      </c>
      <c r="L547">
        <f t="shared" si="10"/>
        <v>1</v>
      </c>
      <c r="O547">
        <v>1</v>
      </c>
    </row>
    <row r="548" spans="1:15" x14ac:dyDescent="0.2">
      <c r="A548" t="s">
        <v>22</v>
      </c>
      <c r="B548" t="s">
        <v>23</v>
      </c>
      <c r="C548" t="s">
        <v>13</v>
      </c>
      <c r="D548" t="s">
        <v>14</v>
      </c>
      <c r="E548" t="s">
        <v>191</v>
      </c>
      <c r="F548" s="1">
        <v>43906</v>
      </c>
      <c r="G548" s="1">
        <v>44011</v>
      </c>
      <c r="H548">
        <v>106</v>
      </c>
      <c r="I548" s="1">
        <v>43922</v>
      </c>
      <c r="J548" s="1">
        <v>43921</v>
      </c>
      <c r="K548">
        <v>46</v>
      </c>
      <c r="L548">
        <f t="shared" si="10"/>
        <v>1</v>
      </c>
      <c r="O548">
        <v>1</v>
      </c>
    </row>
    <row r="549" spans="1:15" x14ac:dyDescent="0.2">
      <c r="A549" t="s">
        <v>22</v>
      </c>
      <c r="B549" t="s">
        <v>23</v>
      </c>
      <c r="C549" t="s">
        <v>13</v>
      </c>
      <c r="D549" t="s">
        <v>14</v>
      </c>
      <c r="E549" t="s">
        <v>145</v>
      </c>
      <c r="F549" s="1">
        <v>43906</v>
      </c>
      <c r="G549" s="1">
        <v>44011</v>
      </c>
      <c r="H549">
        <v>106</v>
      </c>
      <c r="I549" s="1">
        <v>43922</v>
      </c>
      <c r="J549" s="1">
        <v>43921</v>
      </c>
      <c r="K549">
        <v>46</v>
      </c>
      <c r="L549">
        <f t="shared" si="10"/>
        <v>1</v>
      </c>
      <c r="O549">
        <v>1</v>
      </c>
    </row>
    <row r="550" spans="1:15" x14ac:dyDescent="0.2">
      <c r="A550" t="s">
        <v>22</v>
      </c>
      <c r="B550" t="s">
        <v>23</v>
      </c>
      <c r="C550" t="s">
        <v>13</v>
      </c>
      <c r="D550" t="s">
        <v>14</v>
      </c>
      <c r="E550" t="s">
        <v>81</v>
      </c>
      <c r="F550" s="1">
        <v>43906</v>
      </c>
      <c r="G550" s="1">
        <v>44011</v>
      </c>
      <c r="H550">
        <v>106</v>
      </c>
      <c r="I550" s="1">
        <v>43922</v>
      </c>
      <c r="J550" s="1">
        <v>43921</v>
      </c>
      <c r="K550">
        <v>46</v>
      </c>
      <c r="L550">
        <f t="shared" si="10"/>
        <v>1</v>
      </c>
      <c r="O550">
        <v>1</v>
      </c>
    </row>
    <row r="551" spans="1:15" x14ac:dyDescent="0.2">
      <c r="A551" t="s">
        <v>22</v>
      </c>
      <c r="B551" t="s">
        <v>23</v>
      </c>
      <c r="C551" t="s">
        <v>13</v>
      </c>
      <c r="D551" t="s">
        <v>14</v>
      </c>
      <c r="E551" t="s">
        <v>152</v>
      </c>
      <c r="F551" s="1">
        <v>43906</v>
      </c>
      <c r="G551" s="1">
        <v>44011</v>
      </c>
      <c r="H551">
        <v>106</v>
      </c>
      <c r="I551" s="1">
        <v>43922</v>
      </c>
      <c r="J551" s="1">
        <v>43921</v>
      </c>
      <c r="K551">
        <v>46</v>
      </c>
      <c r="L551">
        <f t="shared" si="10"/>
        <v>1</v>
      </c>
      <c r="O551">
        <v>1</v>
      </c>
    </row>
    <row r="552" spans="1:15" x14ac:dyDescent="0.2">
      <c r="A552" t="s">
        <v>22</v>
      </c>
      <c r="B552" t="s">
        <v>23</v>
      </c>
      <c r="C552" t="s">
        <v>13</v>
      </c>
      <c r="D552" t="s">
        <v>14</v>
      </c>
      <c r="E552" t="s">
        <v>29</v>
      </c>
      <c r="F552" s="1">
        <v>43906</v>
      </c>
      <c r="G552" s="1">
        <v>44011</v>
      </c>
      <c r="H552">
        <v>106</v>
      </c>
      <c r="I552" s="1">
        <v>43922</v>
      </c>
      <c r="J552" s="1">
        <v>43921</v>
      </c>
      <c r="K552">
        <v>46</v>
      </c>
      <c r="L552">
        <f t="shared" si="10"/>
        <v>1</v>
      </c>
      <c r="O552">
        <v>1</v>
      </c>
    </row>
    <row r="553" spans="1:15" x14ac:dyDescent="0.2">
      <c r="A553" t="s">
        <v>22</v>
      </c>
      <c r="B553" t="s">
        <v>23</v>
      </c>
      <c r="C553" t="s">
        <v>13</v>
      </c>
      <c r="D553" t="s">
        <v>14</v>
      </c>
      <c r="E553" t="s">
        <v>122</v>
      </c>
      <c r="F553" s="1">
        <v>43906</v>
      </c>
      <c r="G553" s="1">
        <v>44011</v>
      </c>
      <c r="H553">
        <v>106</v>
      </c>
      <c r="I553" s="1">
        <v>43922</v>
      </c>
      <c r="J553" s="1">
        <v>43921</v>
      </c>
      <c r="K553">
        <v>46</v>
      </c>
      <c r="L553">
        <f t="shared" si="10"/>
        <v>1</v>
      </c>
      <c r="O553">
        <v>1</v>
      </c>
    </row>
    <row r="554" spans="1:15" x14ac:dyDescent="0.2">
      <c r="A554" t="s">
        <v>22</v>
      </c>
      <c r="B554" t="s">
        <v>23</v>
      </c>
      <c r="C554" t="s">
        <v>13</v>
      </c>
      <c r="D554" t="s">
        <v>14</v>
      </c>
      <c r="E554" t="s">
        <v>216</v>
      </c>
      <c r="F554" s="1">
        <v>43906</v>
      </c>
      <c r="G554" s="1">
        <v>44011</v>
      </c>
      <c r="H554">
        <v>106</v>
      </c>
      <c r="I554" s="1">
        <v>43922</v>
      </c>
      <c r="J554" s="1">
        <v>43921</v>
      </c>
      <c r="K554">
        <v>46</v>
      </c>
      <c r="L554">
        <f t="shared" si="10"/>
        <v>1</v>
      </c>
      <c r="O554">
        <v>1</v>
      </c>
    </row>
    <row r="555" spans="1:15" x14ac:dyDescent="0.2">
      <c r="A555" t="s">
        <v>22</v>
      </c>
      <c r="B555" t="s">
        <v>23</v>
      </c>
      <c r="C555" t="s">
        <v>13</v>
      </c>
      <c r="D555" t="s">
        <v>14</v>
      </c>
      <c r="E555" t="s">
        <v>170</v>
      </c>
      <c r="F555" s="1">
        <v>43906</v>
      </c>
      <c r="G555" s="1">
        <v>44011</v>
      </c>
      <c r="H555">
        <v>106</v>
      </c>
      <c r="I555" s="1">
        <v>43922</v>
      </c>
      <c r="J555" s="1">
        <v>43921</v>
      </c>
      <c r="K555">
        <v>46</v>
      </c>
      <c r="L555">
        <f t="shared" si="10"/>
        <v>1</v>
      </c>
      <c r="O555">
        <v>1</v>
      </c>
    </row>
    <row r="556" spans="1:15" x14ac:dyDescent="0.2">
      <c r="A556" t="s">
        <v>22</v>
      </c>
      <c r="B556" t="s">
        <v>23</v>
      </c>
      <c r="C556" t="s">
        <v>13</v>
      </c>
      <c r="D556" t="s">
        <v>14</v>
      </c>
      <c r="E556" t="s">
        <v>105</v>
      </c>
      <c r="F556" s="1">
        <v>43906</v>
      </c>
      <c r="G556" s="1">
        <v>44011</v>
      </c>
      <c r="H556">
        <v>106</v>
      </c>
      <c r="I556" s="1">
        <v>43922</v>
      </c>
      <c r="J556" s="1">
        <v>43921</v>
      </c>
      <c r="K556">
        <v>46</v>
      </c>
      <c r="L556">
        <f t="shared" si="10"/>
        <v>1</v>
      </c>
      <c r="O556">
        <v>1</v>
      </c>
    </row>
    <row r="557" spans="1:15" x14ac:dyDescent="0.2">
      <c r="A557" t="s">
        <v>22</v>
      </c>
      <c r="B557" t="s">
        <v>23</v>
      </c>
      <c r="C557" t="s">
        <v>13</v>
      </c>
      <c r="D557" t="s">
        <v>14</v>
      </c>
      <c r="E557" t="s">
        <v>32</v>
      </c>
      <c r="F557" s="1">
        <v>43906</v>
      </c>
      <c r="G557" s="1">
        <v>44011</v>
      </c>
      <c r="H557">
        <v>106</v>
      </c>
      <c r="I557" s="1">
        <v>43922</v>
      </c>
      <c r="J557" s="1">
        <v>43921</v>
      </c>
      <c r="K557">
        <v>46</v>
      </c>
      <c r="L557">
        <f t="shared" si="10"/>
        <v>1</v>
      </c>
      <c r="O557">
        <v>1</v>
      </c>
    </row>
    <row r="558" spans="1:15" x14ac:dyDescent="0.2">
      <c r="A558" t="s">
        <v>22</v>
      </c>
      <c r="B558" t="s">
        <v>23</v>
      </c>
      <c r="C558" t="s">
        <v>13</v>
      </c>
      <c r="D558" t="s">
        <v>14</v>
      </c>
      <c r="E558" t="s">
        <v>153</v>
      </c>
      <c r="F558" s="1">
        <v>43906</v>
      </c>
      <c r="G558" s="1">
        <v>44011</v>
      </c>
      <c r="H558">
        <v>106</v>
      </c>
      <c r="I558" s="1">
        <v>43922</v>
      </c>
      <c r="J558" s="1">
        <v>43921</v>
      </c>
      <c r="K558">
        <v>46</v>
      </c>
      <c r="L558">
        <f t="shared" si="10"/>
        <v>1</v>
      </c>
      <c r="O558">
        <v>1</v>
      </c>
    </row>
    <row r="559" spans="1:15" x14ac:dyDescent="0.2">
      <c r="A559" t="s">
        <v>22</v>
      </c>
      <c r="B559" t="s">
        <v>23</v>
      </c>
      <c r="C559" t="s">
        <v>13</v>
      </c>
      <c r="D559" t="s">
        <v>14</v>
      </c>
      <c r="E559" t="s">
        <v>104</v>
      </c>
      <c r="F559" s="1">
        <v>43906</v>
      </c>
      <c r="G559" s="1">
        <v>44011</v>
      </c>
      <c r="H559">
        <v>106</v>
      </c>
      <c r="I559" s="1">
        <v>43922</v>
      </c>
      <c r="J559" s="1">
        <v>43921</v>
      </c>
      <c r="K559">
        <v>46</v>
      </c>
      <c r="L559">
        <f t="shared" ref="L559:L622" si="11">IF(OR(ISBLANK(H559),ISBLANK(K559)),0,1)</f>
        <v>1</v>
      </c>
      <c r="O559">
        <v>1</v>
      </c>
    </row>
    <row r="560" spans="1:15" x14ac:dyDescent="0.2">
      <c r="A560" t="s">
        <v>22</v>
      </c>
      <c r="B560" t="s">
        <v>23</v>
      </c>
      <c r="C560" t="s">
        <v>13</v>
      </c>
      <c r="D560" t="s">
        <v>14</v>
      </c>
      <c r="E560" t="s">
        <v>193</v>
      </c>
      <c r="F560" s="1">
        <v>43906</v>
      </c>
      <c r="G560" s="1">
        <v>44011</v>
      </c>
      <c r="H560">
        <v>106</v>
      </c>
      <c r="I560" s="1">
        <v>43922</v>
      </c>
      <c r="J560" s="1">
        <v>43921</v>
      </c>
      <c r="K560">
        <v>46</v>
      </c>
      <c r="L560">
        <f t="shared" si="11"/>
        <v>1</v>
      </c>
      <c r="O560">
        <v>1</v>
      </c>
    </row>
    <row r="561" spans="1:15" x14ac:dyDescent="0.2">
      <c r="A561" t="s">
        <v>22</v>
      </c>
      <c r="B561" t="s">
        <v>23</v>
      </c>
      <c r="C561" t="s">
        <v>13</v>
      </c>
      <c r="D561" t="s">
        <v>14</v>
      </c>
      <c r="E561" t="s">
        <v>124</v>
      </c>
      <c r="F561" s="1">
        <v>43906</v>
      </c>
      <c r="G561" s="1">
        <v>44011</v>
      </c>
      <c r="H561">
        <v>106</v>
      </c>
      <c r="I561" s="1">
        <v>43922</v>
      </c>
      <c r="J561" s="1">
        <v>43921</v>
      </c>
      <c r="K561">
        <v>46</v>
      </c>
      <c r="L561">
        <f t="shared" si="11"/>
        <v>1</v>
      </c>
      <c r="O561">
        <v>1</v>
      </c>
    </row>
    <row r="562" spans="1:15" x14ac:dyDescent="0.2">
      <c r="A562" t="s">
        <v>22</v>
      </c>
      <c r="B562" t="s">
        <v>23</v>
      </c>
      <c r="C562" t="s">
        <v>13</v>
      </c>
      <c r="D562" t="s">
        <v>14</v>
      </c>
      <c r="E562" t="s">
        <v>218</v>
      </c>
      <c r="F562" s="1">
        <v>43906</v>
      </c>
      <c r="G562" s="1">
        <v>44011</v>
      </c>
      <c r="H562">
        <v>106</v>
      </c>
      <c r="I562" s="1">
        <v>43922</v>
      </c>
      <c r="J562" s="1">
        <v>43921</v>
      </c>
      <c r="K562">
        <v>46</v>
      </c>
      <c r="L562">
        <f t="shared" si="11"/>
        <v>1</v>
      </c>
      <c r="O562">
        <v>1</v>
      </c>
    </row>
    <row r="563" spans="1:15" x14ac:dyDescent="0.2">
      <c r="A563" t="s">
        <v>22</v>
      </c>
      <c r="B563" t="s">
        <v>23</v>
      </c>
      <c r="C563" t="s">
        <v>13</v>
      </c>
      <c r="D563" t="s">
        <v>14</v>
      </c>
      <c r="E563" t="s">
        <v>138</v>
      </c>
      <c r="F563" s="1">
        <v>43906</v>
      </c>
      <c r="G563" s="1">
        <v>44011</v>
      </c>
      <c r="H563">
        <v>106</v>
      </c>
      <c r="I563" s="1">
        <v>43922</v>
      </c>
      <c r="J563" s="1">
        <v>43921</v>
      </c>
      <c r="K563">
        <v>46</v>
      </c>
      <c r="L563">
        <f t="shared" si="11"/>
        <v>1</v>
      </c>
      <c r="O563">
        <v>1</v>
      </c>
    </row>
    <row r="564" spans="1:15" x14ac:dyDescent="0.2">
      <c r="A564" t="s">
        <v>22</v>
      </c>
      <c r="B564" t="s">
        <v>23</v>
      </c>
      <c r="C564" t="s">
        <v>13</v>
      </c>
      <c r="D564" t="s">
        <v>14</v>
      </c>
      <c r="E564" t="s">
        <v>137</v>
      </c>
      <c r="F564" s="1">
        <v>43906</v>
      </c>
      <c r="G564" s="1">
        <v>44011</v>
      </c>
      <c r="H564">
        <v>106</v>
      </c>
      <c r="I564" s="1">
        <v>43922</v>
      </c>
      <c r="J564" s="1">
        <v>43921</v>
      </c>
      <c r="K564">
        <v>46</v>
      </c>
      <c r="L564">
        <f t="shared" si="11"/>
        <v>1</v>
      </c>
      <c r="O564">
        <v>1</v>
      </c>
    </row>
    <row r="565" spans="1:15" x14ac:dyDescent="0.2">
      <c r="A565" t="s">
        <v>22</v>
      </c>
      <c r="B565" t="s">
        <v>23</v>
      </c>
      <c r="C565" t="s">
        <v>13</v>
      </c>
      <c r="D565" t="s">
        <v>14</v>
      </c>
      <c r="E565" t="s">
        <v>67</v>
      </c>
      <c r="F565" s="1">
        <v>43906</v>
      </c>
      <c r="G565" s="1">
        <v>44011</v>
      </c>
      <c r="H565">
        <v>106</v>
      </c>
      <c r="I565" s="1">
        <v>43922</v>
      </c>
      <c r="J565" s="1">
        <v>43921</v>
      </c>
      <c r="K565">
        <v>46</v>
      </c>
      <c r="L565">
        <f t="shared" si="11"/>
        <v>1</v>
      </c>
      <c r="O565">
        <v>1</v>
      </c>
    </row>
    <row r="566" spans="1:15" x14ac:dyDescent="0.2">
      <c r="A566" t="s">
        <v>22</v>
      </c>
      <c r="B566" t="s">
        <v>23</v>
      </c>
      <c r="C566" t="s">
        <v>13</v>
      </c>
      <c r="D566" t="s">
        <v>14</v>
      </c>
      <c r="E566" t="s">
        <v>143</v>
      </c>
      <c r="F566" s="1">
        <v>43906</v>
      </c>
      <c r="G566" s="1">
        <v>44011</v>
      </c>
      <c r="H566">
        <v>106</v>
      </c>
      <c r="I566" s="1">
        <v>43922</v>
      </c>
      <c r="J566" s="1">
        <v>43921</v>
      </c>
      <c r="K566">
        <v>46</v>
      </c>
      <c r="L566">
        <f t="shared" si="11"/>
        <v>1</v>
      </c>
      <c r="O566">
        <v>1</v>
      </c>
    </row>
    <row r="567" spans="1:15" x14ac:dyDescent="0.2">
      <c r="A567" t="s">
        <v>22</v>
      </c>
      <c r="B567" t="s">
        <v>23</v>
      </c>
      <c r="C567" t="s">
        <v>13</v>
      </c>
      <c r="D567" t="s">
        <v>14</v>
      </c>
      <c r="E567" t="s">
        <v>179</v>
      </c>
      <c r="F567" s="1">
        <v>43906</v>
      </c>
      <c r="G567" s="1">
        <v>44011</v>
      </c>
      <c r="H567">
        <v>106</v>
      </c>
      <c r="I567" s="1">
        <v>43922</v>
      </c>
      <c r="J567" s="1">
        <v>43921</v>
      </c>
      <c r="K567">
        <v>46</v>
      </c>
      <c r="L567">
        <f t="shared" si="11"/>
        <v>1</v>
      </c>
      <c r="O567">
        <v>1</v>
      </c>
    </row>
    <row r="568" spans="1:15" x14ac:dyDescent="0.2">
      <c r="A568" t="s">
        <v>22</v>
      </c>
      <c r="B568" t="s">
        <v>23</v>
      </c>
      <c r="C568" t="s">
        <v>13</v>
      </c>
      <c r="D568" t="s">
        <v>14</v>
      </c>
      <c r="E568" t="s">
        <v>84</v>
      </c>
      <c r="F568" s="1">
        <v>43906</v>
      </c>
      <c r="G568" s="1">
        <v>44011</v>
      </c>
      <c r="H568">
        <v>106</v>
      </c>
      <c r="I568" s="1">
        <v>43922</v>
      </c>
      <c r="J568" s="1">
        <v>43921</v>
      </c>
      <c r="K568">
        <v>46</v>
      </c>
      <c r="L568">
        <f t="shared" si="11"/>
        <v>1</v>
      </c>
      <c r="O568">
        <v>1</v>
      </c>
    </row>
    <row r="569" spans="1:15" x14ac:dyDescent="0.2">
      <c r="A569" t="s">
        <v>22</v>
      </c>
      <c r="B569" t="s">
        <v>23</v>
      </c>
      <c r="C569" t="s">
        <v>13</v>
      </c>
      <c r="D569" t="s">
        <v>14</v>
      </c>
      <c r="E569" t="s">
        <v>177</v>
      </c>
      <c r="F569" s="1">
        <v>43906</v>
      </c>
      <c r="G569" s="1">
        <v>44011</v>
      </c>
      <c r="H569">
        <v>106</v>
      </c>
      <c r="I569" s="1">
        <v>43922</v>
      </c>
      <c r="J569" s="1">
        <v>43921</v>
      </c>
      <c r="K569">
        <v>46</v>
      </c>
      <c r="L569">
        <f t="shared" si="11"/>
        <v>1</v>
      </c>
      <c r="O569">
        <v>1</v>
      </c>
    </row>
    <row r="570" spans="1:15" x14ac:dyDescent="0.2">
      <c r="A570" t="s">
        <v>22</v>
      </c>
      <c r="B570" t="s">
        <v>23</v>
      </c>
      <c r="C570" t="s">
        <v>13</v>
      </c>
      <c r="D570" t="s">
        <v>14</v>
      </c>
      <c r="E570" t="s">
        <v>108</v>
      </c>
      <c r="F570" s="1">
        <v>43906</v>
      </c>
      <c r="G570" s="1">
        <v>44011</v>
      </c>
      <c r="H570">
        <v>106</v>
      </c>
      <c r="I570" s="1">
        <v>43922</v>
      </c>
      <c r="J570" s="1">
        <v>43921</v>
      </c>
      <c r="K570">
        <v>46</v>
      </c>
      <c r="L570">
        <f t="shared" si="11"/>
        <v>1</v>
      </c>
      <c r="O570">
        <v>1</v>
      </c>
    </row>
    <row r="571" spans="1:15" x14ac:dyDescent="0.2">
      <c r="A571" t="s">
        <v>22</v>
      </c>
      <c r="B571" t="s">
        <v>23</v>
      </c>
      <c r="C571" t="s">
        <v>13</v>
      </c>
      <c r="D571" t="s">
        <v>14</v>
      </c>
      <c r="E571" t="s">
        <v>74</v>
      </c>
      <c r="F571" s="1">
        <v>43906</v>
      </c>
      <c r="G571" s="1">
        <v>44011</v>
      </c>
      <c r="H571">
        <v>106</v>
      </c>
      <c r="I571" s="1">
        <v>43922</v>
      </c>
      <c r="J571" s="1">
        <v>43921</v>
      </c>
      <c r="K571">
        <v>46</v>
      </c>
      <c r="L571">
        <f t="shared" si="11"/>
        <v>1</v>
      </c>
      <c r="O571">
        <v>1</v>
      </c>
    </row>
    <row r="572" spans="1:15" x14ac:dyDescent="0.2">
      <c r="A572" t="s">
        <v>22</v>
      </c>
      <c r="B572" t="s">
        <v>23</v>
      </c>
      <c r="C572" t="s">
        <v>13</v>
      </c>
      <c r="D572" t="s">
        <v>14</v>
      </c>
      <c r="E572" t="s">
        <v>113</v>
      </c>
      <c r="F572" s="1">
        <v>43906</v>
      </c>
      <c r="G572" s="1">
        <v>44011</v>
      </c>
      <c r="H572">
        <v>106</v>
      </c>
      <c r="I572" s="1">
        <v>43922</v>
      </c>
      <c r="J572" s="1">
        <v>43921</v>
      </c>
      <c r="K572">
        <v>46</v>
      </c>
      <c r="L572">
        <f t="shared" si="11"/>
        <v>1</v>
      </c>
      <c r="O572">
        <v>1</v>
      </c>
    </row>
    <row r="573" spans="1:15" x14ac:dyDescent="0.2">
      <c r="A573" t="s">
        <v>22</v>
      </c>
      <c r="B573" t="s">
        <v>23</v>
      </c>
      <c r="C573" t="s">
        <v>13</v>
      </c>
      <c r="D573" t="s">
        <v>14</v>
      </c>
      <c r="E573" t="s">
        <v>126</v>
      </c>
      <c r="F573" s="1">
        <v>43906</v>
      </c>
      <c r="G573" s="1">
        <v>44011</v>
      </c>
      <c r="H573">
        <v>106</v>
      </c>
      <c r="I573" s="1">
        <v>43922</v>
      </c>
      <c r="J573" s="1">
        <v>43921</v>
      </c>
      <c r="K573">
        <v>46</v>
      </c>
      <c r="L573">
        <f t="shared" si="11"/>
        <v>1</v>
      </c>
      <c r="O573">
        <v>1</v>
      </c>
    </row>
    <row r="574" spans="1:15" x14ac:dyDescent="0.2">
      <c r="A574" t="s">
        <v>22</v>
      </c>
      <c r="B574" t="s">
        <v>23</v>
      </c>
      <c r="C574" t="s">
        <v>13</v>
      </c>
      <c r="D574" t="s">
        <v>14</v>
      </c>
      <c r="E574" t="s">
        <v>181</v>
      </c>
      <c r="F574" s="1">
        <v>43906</v>
      </c>
      <c r="G574" s="1">
        <v>44011</v>
      </c>
      <c r="H574">
        <v>106</v>
      </c>
      <c r="I574" s="1">
        <v>43922</v>
      </c>
      <c r="J574" s="1">
        <v>43921</v>
      </c>
      <c r="K574">
        <v>46</v>
      </c>
      <c r="L574">
        <f t="shared" si="11"/>
        <v>1</v>
      </c>
      <c r="O574">
        <v>1</v>
      </c>
    </row>
    <row r="575" spans="1:15" x14ac:dyDescent="0.2">
      <c r="A575" t="s">
        <v>22</v>
      </c>
      <c r="B575" t="s">
        <v>23</v>
      </c>
      <c r="C575" t="s">
        <v>13</v>
      </c>
      <c r="D575" t="s">
        <v>14</v>
      </c>
      <c r="E575" t="s">
        <v>125</v>
      </c>
      <c r="F575" s="1">
        <v>43906</v>
      </c>
      <c r="G575" s="1">
        <v>44011</v>
      </c>
      <c r="H575">
        <v>106</v>
      </c>
      <c r="I575" s="1">
        <v>43922</v>
      </c>
      <c r="J575" s="1">
        <v>43921</v>
      </c>
      <c r="K575">
        <v>46</v>
      </c>
      <c r="L575">
        <f t="shared" si="11"/>
        <v>1</v>
      </c>
      <c r="O575">
        <v>1</v>
      </c>
    </row>
    <row r="576" spans="1:15" x14ac:dyDescent="0.2">
      <c r="A576" t="s">
        <v>22</v>
      </c>
      <c r="B576" t="s">
        <v>23</v>
      </c>
      <c r="C576" t="s">
        <v>13</v>
      </c>
      <c r="D576" t="s">
        <v>14</v>
      </c>
      <c r="E576" t="s">
        <v>54</v>
      </c>
      <c r="F576" s="1">
        <v>43906</v>
      </c>
      <c r="G576" s="1">
        <v>44011</v>
      </c>
      <c r="H576">
        <v>106</v>
      </c>
      <c r="I576" s="1">
        <v>43922</v>
      </c>
      <c r="J576" s="1">
        <v>43921</v>
      </c>
      <c r="K576">
        <v>46</v>
      </c>
      <c r="L576">
        <f t="shared" si="11"/>
        <v>1</v>
      </c>
      <c r="O576">
        <v>1</v>
      </c>
    </row>
    <row r="577" spans="1:15" x14ac:dyDescent="0.2">
      <c r="A577" t="s">
        <v>22</v>
      </c>
      <c r="B577" t="s">
        <v>23</v>
      </c>
      <c r="C577" t="s">
        <v>13</v>
      </c>
      <c r="D577" t="s">
        <v>14</v>
      </c>
      <c r="E577" t="s">
        <v>208</v>
      </c>
      <c r="F577" s="1">
        <v>43906</v>
      </c>
      <c r="G577" s="1">
        <v>44011</v>
      </c>
      <c r="H577">
        <v>106</v>
      </c>
      <c r="I577" s="1">
        <v>43922</v>
      </c>
      <c r="J577" s="1">
        <v>43921</v>
      </c>
      <c r="K577">
        <v>46</v>
      </c>
      <c r="L577">
        <f t="shared" si="11"/>
        <v>1</v>
      </c>
      <c r="O577">
        <v>1</v>
      </c>
    </row>
    <row r="578" spans="1:15" x14ac:dyDescent="0.2">
      <c r="A578" t="s">
        <v>22</v>
      </c>
      <c r="B578" t="s">
        <v>23</v>
      </c>
      <c r="C578" t="s">
        <v>13</v>
      </c>
      <c r="D578" t="s">
        <v>14</v>
      </c>
      <c r="E578" t="s">
        <v>201</v>
      </c>
      <c r="F578" s="1">
        <v>43906</v>
      </c>
      <c r="G578" s="1">
        <v>44011</v>
      </c>
      <c r="H578">
        <v>106</v>
      </c>
      <c r="I578" s="1">
        <v>43922</v>
      </c>
      <c r="J578" s="1">
        <v>43921</v>
      </c>
      <c r="K578">
        <v>46</v>
      </c>
      <c r="L578">
        <f t="shared" si="11"/>
        <v>1</v>
      </c>
      <c r="O578">
        <v>1</v>
      </c>
    </row>
    <row r="579" spans="1:15" x14ac:dyDescent="0.2">
      <c r="A579" t="s">
        <v>22</v>
      </c>
      <c r="B579" t="s">
        <v>23</v>
      </c>
      <c r="C579" t="s">
        <v>13</v>
      </c>
      <c r="D579" t="s">
        <v>14</v>
      </c>
      <c r="E579" t="s">
        <v>157</v>
      </c>
      <c r="F579" s="1">
        <v>43906</v>
      </c>
      <c r="G579" s="1">
        <v>44011</v>
      </c>
      <c r="H579">
        <v>106</v>
      </c>
      <c r="I579" s="1">
        <v>43922</v>
      </c>
      <c r="J579" s="1">
        <v>43921</v>
      </c>
      <c r="K579">
        <v>46</v>
      </c>
      <c r="L579">
        <f t="shared" si="11"/>
        <v>1</v>
      </c>
      <c r="O579">
        <v>1</v>
      </c>
    </row>
    <row r="580" spans="1:15" x14ac:dyDescent="0.2">
      <c r="A580" t="s">
        <v>22</v>
      </c>
      <c r="B580" t="s">
        <v>23</v>
      </c>
      <c r="C580" t="s">
        <v>13</v>
      </c>
      <c r="D580" t="s">
        <v>14</v>
      </c>
      <c r="E580" t="s">
        <v>185</v>
      </c>
      <c r="F580" s="1">
        <v>43906</v>
      </c>
      <c r="G580" s="1">
        <v>44011</v>
      </c>
      <c r="H580">
        <v>106</v>
      </c>
      <c r="I580" s="1">
        <v>43922</v>
      </c>
      <c r="J580" s="1">
        <v>43921</v>
      </c>
      <c r="K580">
        <v>46</v>
      </c>
      <c r="L580">
        <f t="shared" si="11"/>
        <v>1</v>
      </c>
      <c r="O580">
        <v>1</v>
      </c>
    </row>
    <row r="581" spans="1:15" x14ac:dyDescent="0.2">
      <c r="A581" t="s">
        <v>22</v>
      </c>
      <c r="B581" t="s">
        <v>23</v>
      </c>
      <c r="C581" t="s">
        <v>13</v>
      </c>
      <c r="D581" t="s">
        <v>14</v>
      </c>
      <c r="E581" t="s">
        <v>210</v>
      </c>
      <c r="F581" s="1">
        <v>43906</v>
      </c>
      <c r="G581" s="1">
        <v>44011</v>
      </c>
      <c r="H581">
        <v>106</v>
      </c>
      <c r="I581" s="1">
        <v>43922</v>
      </c>
      <c r="J581" s="1">
        <v>43921</v>
      </c>
      <c r="K581">
        <v>46</v>
      </c>
      <c r="L581">
        <f t="shared" si="11"/>
        <v>1</v>
      </c>
      <c r="O581">
        <v>1</v>
      </c>
    </row>
    <row r="582" spans="1:15" x14ac:dyDescent="0.2">
      <c r="A582" t="s">
        <v>22</v>
      </c>
      <c r="B582" t="s">
        <v>23</v>
      </c>
      <c r="C582" t="s">
        <v>13</v>
      </c>
      <c r="D582" t="s">
        <v>14</v>
      </c>
      <c r="E582" t="s">
        <v>211</v>
      </c>
      <c r="F582" s="1">
        <v>43906</v>
      </c>
      <c r="G582" s="1">
        <v>44011</v>
      </c>
      <c r="H582">
        <v>106</v>
      </c>
      <c r="I582" s="1">
        <v>43922</v>
      </c>
      <c r="J582" s="1">
        <v>43921</v>
      </c>
      <c r="K582">
        <v>46</v>
      </c>
      <c r="L582">
        <f t="shared" si="11"/>
        <v>1</v>
      </c>
      <c r="O582">
        <v>1</v>
      </c>
    </row>
    <row r="583" spans="1:15" x14ac:dyDescent="0.2">
      <c r="A583" t="s">
        <v>22</v>
      </c>
      <c r="B583" t="s">
        <v>23</v>
      </c>
      <c r="C583" t="s">
        <v>13</v>
      </c>
      <c r="D583" t="s">
        <v>14</v>
      </c>
      <c r="E583" t="s">
        <v>220</v>
      </c>
      <c r="F583" s="1">
        <v>43906</v>
      </c>
      <c r="G583" s="1">
        <v>44011</v>
      </c>
      <c r="H583">
        <v>106</v>
      </c>
      <c r="I583" s="1">
        <v>43922</v>
      </c>
      <c r="J583" s="1">
        <v>43921</v>
      </c>
      <c r="K583">
        <v>46</v>
      </c>
      <c r="L583">
        <f t="shared" si="11"/>
        <v>1</v>
      </c>
      <c r="O583">
        <v>1</v>
      </c>
    </row>
    <row r="584" spans="1:15" x14ac:dyDescent="0.2">
      <c r="A584" t="s">
        <v>22</v>
      </c>
      <c r="B584" t="s">
        <v>23</v>
      </c>
      <c r="C584" t="s">
        <v>13</v>
      </c>
      <c r="D584" t="s">
        <v>14</v>
      </c>
      <c r="E584" t="s">
        <v>171</v>
      </c>
      <c r="F584" s="1">
        <v>43906</v>
      </c>
      <c r="G584" s="1">
        <v>44011</v>
      </c>
      <c r="H584">
        <v>106</v>
      </c>
      <c r="I584" s="1">
        <v>43922</v>
      </c>
      <c r="J584" s="1">
        <v>43921</v>
      </c>
      <c r="K584">
        <v>46</v>
      </c>
      <c r="L584">
        <f t="shared" si="11"/>
        <v>1</v>
      </c>
      <c r="O584">
        <v>1</v>
      </c>
    </row>
    <row r="585" spans="1:15" x14ac:dyDescent="0.2">
      <c r="A585" t="s">
        <v>22</v>
      </c>
      <c r="B585" t="s">
        <v>23</v>
      </c>
      <c r="C585" t="s">
        <v>13</v>
      </c>
      <c r="D585" t="s">
        <v>14</v>
      </c>
      <c r="E585" t="s">
        <v>99</v>
      </c>
      <c r="F585" s="1">
        <v>43906</v>
      </c>
      <c r="G585" s="1">
        <v>44011</v>
      </c>
      <c r="H585">
        <v>106</v>
      </c>
      <c r="I585" s="1">
        <v>43922</v>
      </c>
      <c r="J585" s="1">
        <v>43921</v>
      </c>
      <c r="K585">
        <v>46</v>
      </c>
      <c r="L585">
        <f t="shared" si="11"/>
        <v>1</v>
      </c>
      <c r="O585">
        <v>1</v>
      </c>
    </row>
    <row r="586" spans="1:15" x14ac:dyDescent="0.2">
      <c r="A586" t="s">
        <v>22</v>
      </c>
      <c r="B586" t="s">
        <v>23</v>
      </c>
      <c r="C586" t="s">
        <v>13</v>
      </c>
      <c r="D586" t="s">
        <v>14</v>
      </c>
      <c r="E586" t="s">
        <v>207</v>
      </c>
      <c r="F586" s="1">
        <v>43906</v>
      </c>
      <c r="G586" s="1">
        <v>44011</v>
      </c>
      <c r="H586">
        <v>106</v>
      </c>
      <c r="I586" s="1">
        <v>43922</v>
      </c>
      <c r="J586" s="1">
        <v>43921</v>
      </c>
      <c r="K586">
        <v>46</v>
      </c>
      <c r="L586">
        <f t="shared" si="11"/>
        <v>1</v>
      </c>
      <c r="O586">
        <v>1</v>
      </c>
    </row>
    <row r="587" spans="1:15" x14ac:dyDescent="0.2">
      <c r="A587" t="s">
        <v>22</v>
      </c>
      <c r="B587" t="s">
        <v>23</v>
      </c>
      <c r="C587" t="s">
        <v>13</v>
      </c>
      <c r="D587" t="s">
        <v>14</v>
      </c>
      <c r="E587" t="s">
        <v>163</v>
      </c>
      <c r="F587" s="1">
        <v>43906</v>
      </c>
      <c r="G587" s="1">
        <v>44011</v>
      </c>
      <c r="H587">
        <v>106</v>
      </c>
      <c r="I587" s="1">
        <v>43922</v>
      </c>
      <c r="J587" s="1">
        <v>43921</v>
      </c>
      <c r="K587">
        <v>46</v>
      </c>
      <c r="L587">
        <f t="shared" si="11"/>
        <v>1</v>
      </c>
      <c r="O587">
        <v>1</v>
      </c>
    </row>
    <row r="588" spans="1:15" x14ac:dyDescent="0.2">
      <c r="A588" t="s">
        <v>22</v>
      </c>
      <c r="B588" t="s">
        <v>23</v>
      </c>
      <c r="C588" t="s">
        <v>13</v>
      </c>
      <c r="D588" t="s">
        <v>14</v>
      </c>
      <c r="E588" t="s">
        <v>70</v>
      </c>
      <c r="F588" s="1">
        <v>43906</v>
      </c>
      <c r="G588" s="1">
        <v>44011</v>
      </c>
      <c r="H588">
        <v>106</v>
      </c>
      <c r="I588" s="1">
        <v>43922</v>
      </c>
      <c r="J588" s="1">
        <v>43921</v>
      </c>
      <c r="K588">
        <v>46</v>
      </c>
      <c r="L588">
        <f t="shared" si="11"/>
        <v>1</v>
      </c>
      <c r="O588">
        <v>1</v>
      </c>
    </row>
    <row r="589" spans="1:15" x14ac:dyDescent="0.2">
      <c r="A589" t="s">
        <v>22</v>
      </c>
      <c r="B589" t="s">
        <v>23</v>
      </c>
      <c r="C589" t="s">
        <v>13</v>
      </c>
      <c r="D589" t="s">
        <v>14</v>
      </c>
      <c r="E589" t="s">
        <v>22</v>
      </c>
      <c r="F589" s="1">
        <v>43906</v>
      </c>
      <c r="G589" s="1">
        <v>44011</v>
      </c>
      <c r="H589">
        <v>106</v>
      </c>
      <c r="I589" s="1">
        <v>43922</v>
      </c>
      <c r="J589" s="1">
        <v>43921</v>
      </c>
      <c r="K589">
        <v>46</v>
      </c>
      <c r="L589">
        <f t="shared" si="11"/>
        <v>1</v>
      </c>
      <c r="O589">
        <v>1</v>
      </c>
    </row>
    <row r="590" spans="1:15" x14ac:dyDescent="0.2">
      <c r="A590" t="s">
        <v>22</v>
      </c>
      <c r="B590" t="s">
        <v>23</v>
      </c>
      <c r="C590" t="s">
        <v>13</v>
      </c>
      <c r="D590" t="s">
        <v>14</v>
      </c>
      <c r="E590" t="s">
        <v>82</v>
      </c>
      <c r="F590" s="1">
        <v>43906</v>
      </c>
      <c r="G590" s="1">
        <v>44011</v>
      </c>
      <c r="H590">
        <v>106</v>
      </c>
      <c r="I590" s="1">
        <v>43922</v>
      </c>
      <c r="J590" s="1">
        <v>43921</v>
      </c>
      <c r="K590">
        <v>46</v>
      </c>
      <c r="L590">
        <f t="shared" si="11"/>
        <v>1</v>
      </c>
      <c r="O590">
        <v>1</v>
      </c>
    </row>
    <row r="591" spans="1:15" x14ac:dyDescent="0.2">
      <c r="A591" t="s">
        <v>22</v>
      </c>
      <c r="B591" t="s">
        <v>23</v>
      </c>
      <c r="C591" t="s">
        <v>13</v>
      </c>
      <c r="D591" t="s">
        <v>14</v>
      </c>
      <c r="E591" t="s">
        <v>50</v>
      </c>
      <c r="F591" s="1">
        <v>43906</v>
      </c>
      <c r="G591" s="1">
        <v>44011</v>
      </c>
      <c r="H591">
        <v>106</v>
      </c>
      <c r="I591" s="1">
        <v>43922</v>
      </c>
      <c r="J591" s="1">
        <v>43921</v>
      </c>
      <c r="K591">
        <v>46</v>
      </c>
      <c r="L591">
        <f t="shared" si="11"/>
        <v>1</v>
      </c>
      <c r="O591">
        <v>1</v>
      </c>
    </row>
    <row r="592" spans="1:15" x14ac:dyDescent="0.2">
      <c r="A592" t="s">
        <v>22</v>
      </c>
      <c r="B592" t="s">
        <v>23</v>
      </c>
      <c r="C592" t="s">
        <v>13</v>
      </c>
      <c r="D592" t="s">
        <v>14</v>
      </c>
      <c r="E592" t="s">
        <v>110</v>
      </c>
      <c r="F592" s="1">
        <v>43906</v>
      </c>
      <c r="G592" s="1">
        <v>44011</v>
      </c>
      <c r="H592">
        <v>106</v>
      </c>
      <c r="I592" s="1">
        <v>43922</v>
      </c>
      <c r="J592" s="1">
        <v>43921</v>
      </c>
      <c r="K592">
        <v>46</v>
      </c>
      <c r="L592">
        <f t="shared" si="11"/>
        <v>1</v>
      </c>
      <c r="O592">
        <v>1</v>
      </c>
    </row>
    <row r="593" spans="1:15" x14ac:dyDescent="0.2">
      <c r="A593" t="s">
        <v>22</v>
      </c>
      <c r="B593" t="s">
        <v>23</v>
      </c>
      <c r="C593" t="s">
        <v>13</v>
      </c>
      <c r="D593" t="s">
        <v>14</v>
      </c>
      <c r="E593" t="s">
        <v>151</v>
      </c>
      <c r="F593" s="1">
        <v>43906</v>
      </c>
      <c r="G593" s="1">
        <v>44011</v>
      </c>
      <c r="H593">
        <v>106</v>
      </c>
      <c r="I593" s="1">
        <v>43922</v>
      </c>
      <c r="J593" s="1">
        <v>43921</v>
      </c>
      <c r="K593">
        <v>46</v>
      </c>
      <c r="L593">
        <f t="shared" si="11"/>
        <v>1</v>
      </c>
      <c r="O593">
        <v>1</v>
      </c>
    </row>
    <row r="594" spans="1:15" x14ac:dyDescent="0.2">
      <c r="A594" t="s">
        <v>22</v>
      </c>
      <c r="B594" t="s">
        <v>23</v>
      </c>
      <c r="C594" t="s">
        <v>13</v>
      </c>
      <c r="D594" t="s">
        <v>14</v>
      </c>
      <c r="E594" t="s">
        <v>109</v>
      </c>
      <c r="F594" s="1">
        <v>43906</v>
      </c>
      <c r="G594" s="1">
        <v>44011</v>
      </c>
      <c r="H594">
        <v>106</v>
      </c>
      <c r="I594" s="1">
        <v>43922</v>
      </c>
      <c r="J594" s="1">
        <v>43921</v>
      </c>
      <c r="K594">
        <v>46</v>
      </c>
      <c r="L594">
        <f t="shared" si="11"/>
        <v>1</v>
      </c>
      <c r="O594">
        <v>1</v>
      </c>
    </row>
    <row r="595" spans="1:15" x14ac:dyDescent="0.2">
      <c r="A595" t="s">
        <v>22</v>
      </c>
      <c r="B595" t="s">
        <v>23</v>
      </c>
      <c r="C595" t="s">
        <v>13</v>
      </c>
      <c r="D595" t="s">
        <v>14</v>
      </c>
      <c r="E595" t="s">
        <v>92</v>
      </c>
      <c r="F595" s="1">
        <v>43906</v>
      </c>
      <c r="G595" s="1">
        <v>44011</v>
      </c>
      <c r="H595">
        <v>106</v>
      </c>
      <c r="I595" s="1">
        <v>43922</v>
      </c>
      <c r="J595" s="1">
        <v>43921</v>
      </c>
      <c r="K595">
        <v>46</v>
      </c>
      <c r="L595">
        <f t="shared" si="11"/>
        <v>1</v>
      </c>
      <c r="O595">
        <v>1</v>
      </c>
    </row>
    <row r="596" spans="1:15" x14ac:dyDescent="0.2">
      <c r="A596" t="s">
        <v>22</v>
      </c>
      <c r="B596" t="s">
        <v>23</v>
      </c>
      <c r="C596" t="s">
        <v>13</v>
      </c>
      <c r="D596" t="s">
        <v>14</v>
      </c>
      <c r="E596" t="s">
        <v>83</v>
      </c>
      <c r="F596" s="1">
        <v>43906</v>
      </c>
      <c r="G596" s="1">
        <v>44011</v>
      </c>
      <c r="H596">
        <v>106</v>
      </c>
      <c r="I596" s="1">
        <v>43922</v>
      </c>
      <c r="J596" s="1">
        <v>43921</v>
      </c>
      <c r="K596">
        <v>46</v>
      </c>
      <c r="L596">
        <f t="shared" si="11"/>
        <v>1</v>
      </c>
      <c r="O596">
        <v>1</v>
      </c>
    </row>
    <row r="597" spans="1:15" x14ac:dyDescent="0.2">
      <c r="A597" t="s">
        <v>22</v>
      </c>
      <c r="B597" t="s">
        <v>23</v>
      </c>
      <c r="C597" t="s">
        <v>13</v>
      </c>
      <c r="D597" t="s">
        <v>14</v>
      </c>
      <c r="E597" t="s">
        <v>169</v>
      </c>
      <c r="F597" s="1">
        <v>43906</v>
      </c>
      <c r="G597" s="1">
        <v>44011</v>
      </c>
      <c r="H597">
        <v>106</v>
      </c>
      <c r="I597" s="1">
        <v>43922</v>
      </c>
      <c r="J597" s="1">
        <v>43921</v>
      </c>
      <c r="K597">
        <v>46</v>
      </c>
      <c r="L597">
        <f t="shared" si="11"/>
        <v>1</v>
      </c>
      <c r="O597">
        <v>1</v>
      </c>
    </row>
    <row r="598" spans="1:15" x14ac:dyDescent="0.2">
      <c r="A598" t="s">
        <v>22</v>
      </c>
      <c r="B598" t="s">
        <v>23</v>
      </c>
      <c r="C598" t="s">
        <v>13</v>
      </c>
      <c r="D598" t="s">
        <v>14</v>
      </c>
      <c r="E598" t="s">
        <v>197</v>
      </c>
      <c r="F598" s="1">
        <v>43906</v>
      </c>
      <c r="G598" s="1">
        <v>44011</v>
      </c>
      <c r="H598">
        <v>106</v>
      </c>
      <c r="I598" s="1">
        <v>43922</v>
      </c>
      <c r="J598" s="1">
        <v>43921</v>
      </c>
      <c r="K598">
        <v>46</v>
      </c>
      <c r="L598">
        <f t="shared" si="11"/>
        <v>1</v>
      </c>
      <c r="O598">
        <v>1</v>
      </c>
    </row>
    <row r="599" spans="1:15" x14ac:dyDescent="0.2">
      <c r="A599" t="s">
        <v>22</v>
      </c>
      <c r="B599" t="s">
        <v>23</v>
      </c>
      <c r="C599" t="s">
        <v>13</v>
      </c>
      <c r="D599" t="s">
        <v>14</v>
      </c>
      <c r="E599" t="s">
        <v>142</v>
      </c>
      <c r="F599" s="1">
        <v>43906</v>
      </c>
      <c r="G599" s="1">
        <v>44011</v>
      </c>
      <c r="H599">
        <v>106</v>
      </c>
      <c r="I599" s="1">
        <v>43922</v>
      </c>
      <c r="J599" s="1">
        <v>43921</v>
      </c>
      <c r="K599">
        <v>46</v>
      </c>
      <c r="L599">
        <f t="shared" si="11"/>
        <v>1</v>
      </c>
      <c r="O599">
        <v>1</v>
      </c>
    </row>
    <row r="600" spans="1:15" x14ac:dyDescent="0.2">
      <c r="A600" t="s">
        <v>22</v>
      </c>
      <c r="B600" t="s">
        <v>23</v>
      </c>
      <c r="C600" t="s">
        <v>13</v>
      </c>
      <c r="D600" t="s">
        <v>14</v>
      </c>
      <c r="E600" t="s">
        <v>205</v>
      </c>
      <c r="F600" s="1">
        <v>43906</v>
      </c>
      <c r="G600" s="1">
        <v>44011</v>
      </c>
      <c r="H600">
        <v>106</v>
      </c>
      <c r="I600" s="1">
        <v>43922</v>
      </c>
      <c r="J600" s="1">
        <v>43921</v>
      </c>
      <c r="K600">
        <v>46</v>
      </c>
      <c r="L600">
        <f t="shared" si="11"/>
        <v>1</v>
      </c>
      <c r="O600">
        <v>1</v>
      </c>
    </row>
    <row r="601" spans="1:15" x14ac:dyDescent="0.2">
      <c r="A601" t="s">
        <v>22</v>
      </c>
      <c r="B601" t="s">
        <v>23</v>
      </c>
      <c r="C601" t="s">
        <v>13</v>
      </c>
      <c r="D601" t="s">
        <v>14</v>
      </c>
      <c r="E601" t="s">
        <v>130</v>
      </c>
      <c r="F601" s="1">
        <v>43906</v>
      </c>
      <c r="G601" s="1">
        <v>44011</v>
      </c>
      <c r="H601">
        <v>106</v>
      </c>
      <c r="I601" s="1">
        <v>43922</v>
      </c>
      <c r="J601" s="1">
        <v>43921</v>
      </c>
      <c r="K601">
        <v>46</v>
      </c>
      <c r="L601">
        <f t="shared" si="11"/>
        <v>1</v>
      </c>
      <c r="O601">
        <v>1</v>
      </c>
    </row>
    <row r="602" spans="1:15" x14ac:dyDescent="0.2">
      <c r="A602" t="s">
        <v>22</v>
      </c>
      <c r="B602" t="s">
        <v>23</v>
      </c>
      <c r="C602" t="s">
        <v>13</v>
      </c>
      <c r="D602" t="s">
        <v>14</v>
      </c>
      <c r="E602" t="s">
        <v>199</v>
      </c>
      <c r="F602" s="1">
        <v>43906</v>
      </c>
      <c r="G602" s="1">
        <v>44011</v>
      </c>
      <c r="H602">
        <v>106</v>
      </c>
      <c r="I602" s="1">
        <v>43922</v>
      </c>
      <c r="J602" s="1">
        <v>43921</v>
      </c>
      <c r="K602">
        <v>46</v>
      </c>
      <c r="L602">
        <f t="shared" si="11"/>
        <v>1</v>
      </c>
      <c r="O602">
        <v>1</v>
      </c>
    </row>
    <row r="603" spans="1:15" x14ac:dyDescent="0.2">
      <c r="A603" t="s">
        <v>22</v>
      </c>
      <c r="B603" t="s">
        <v>23</v>
      </c>
      <c r="C603" t="s">
        <v>13</v>
      </c>
      <c r="D603" t="s">
        <v>14</v>
      </c>
      <c r="E603" t="s">
        <v>194</v>
      </c>
      <c r="F603" s="1">
        <v>43906</v>
      </c>
      <c r="G603" s="1">
        <v>44011</v>
      </c>
      <c r="H603">
        <v>106</v>
      </c>
      <c r="I603" s="1">
        <v>43922</v>
      </c>
      <c r="J603" s="1">
        <v>43921</v>
      </c>
      <c r="K603">
        <v>46</v>
      </c>
      <c r="L603">
        <f t="shared" si="11"/>
        <v>1</v>
      </c>
      <c r="O603">
        <v>1</v>
      </c>
    </row>
    <row r="604" spans="1:15" x14ac:dyDescent="0.2">
      <c r="A604" t="s">
        <v>22</v>
      </c>
      <c r="B604" t="s">
        <v>23</v>
      </c>
      <c r="C604" t="s">
        <v>13</v>
      </c>
      <c r="D604" t="s">
        <v>14</v>
      </c>
      <c r="E604" t="s">
        <v>31</v>
      </c>
      <c r="F604" s="1">
        <v>43906</v>
      </c>
      <c r="G604" s="1">
        <v>44011</v>
      </c>
      <c r="H604">
        <v>106</v>
      </c>
      <c r="I604" s="1">
        <v>43922</v>
      </c>
      <c r="J604" s="1">
        <v>43921</v>
      </c>
      <c r="K604">
        <v>46</v>
      </c>
      <c r="L604">
        <f t="shared" si="11"/>
        <v>1</v>
      </c>
      <c r="O604">
        <v>1</v>
      </c>
    </row>
    <row r="605" spans="1:15" x14ac:dyDescent="0.2">
      <c r="A605" t="s">
        <v>22</v>
      </c>
      <c r="B605" t="s">
        <v>23</v>
      </c>
      <c r="C605" t="s">
        <v>13</v>
      </c>
      <c r="D605" t="s">
        <v>14</v>
      </c>
      <c r="E605" t="s">
        <v>18</v>
      </c>
      <c r="F605" s="1">
        <v>43906</v>
      </c>
      <c r="G605" s="1">
        <v>44011</v>
      </c>
      <c r="H605">
        <v>106</v>
      </c>
      <c r="I605" s="1">
        <v>43922</v>
      </c>
      <c r="J605" s="1">
        <v>43921</v>
      </c>
      <c r="K605">
        <v>46</v>
      </c>
      <c r="L605">
        <f t="shared" si="11"/>
        <v>1</v>
      </c>
      <c r="O605">
        <v>1</v>
      </c>
    </row>
    <row r="606" spans="1:15" x14ac:dyDescent="0.2">
      <c r="A606" t="s">
        <v>22</v>
      </c>
      <c r="B606" t="s">
        <v>23</v>
      </c>
      <c r="C606" t="s">
        <v>13</v>
      </c>
      <c r="D606" t="s">
        <v>14</v>
      </c>
      <c r="E606" t="s">
        <v>38</v>
      </c>
      <c r="F606" s="1">
        <v>43906</v>
      </c>
      <c r="G606" s="1">
        <v>44011</v>
      </c>
      <c r="H606">
        <v>212</v>
      </c>
      <c r="I606" s="1">
        <v>43922</v>
      </c>
      <c r="J606" s="1">
        <v>43921</v>
      </c>
      <c r="K606">
        <v>46</v>
      </c>
      <c r="L606">
        <f t="shared" si="11"/>
        <v>1</v>
      </c>
      <c r="O606">
        <v>1</v>
      </c>
    </row>
    <row r="607" spans="1:15" x14ac:dyDescent="0.2">
      <c r="A607" t="s">
        <v>22</v>
      </c>
      <c r="B607" t="s">
        <v>23</v>
      </c>
      <c r="C607" t="s">
        <v>13</v>
      </c>
      <c r="D607" t="s">
        <v>14</v>
      </c>
      <c r="E607" t="s">
        <v>195</v>
      </c>
      <c r="F607" s="1">
        <v>43906</v>
      </c>
      <c r="G607" s="1">
        <v>44011</v>
      </c>
      <c r="H607">
        <v>106</v>
      </c>
      <c r="I607" s="1">
        <v>43922</v>
      </c>
      <c r="J607" s="1">
        <v>43921</v>
      </c>
      <c r="K607">
        <v>46</v>
      </c>
      <c r="L607">
        <f t="shared" si="11"/>
        <v>1</v>
      </c>
      <c r="O607">
        <v>1</v>
      </c>
    </row>
    <row r="608" spans="1:15" x14ac:dyDescent="0.2">
      <c r="A608" t="s">
        <v>22</v>
      </c>
      <c r="B608" t="s">
        <v>23</v>
      </c>
      <c r="C608" t="s">
        <v>13</v>
      </c>
      <c r="D608" t="s">
        <v>14</v>
      </c>
      <c r="E608" t="s">
        <v>116</v>
      </c>
      <c r="F608" s="1">
        <v>43906</v>
      </c>
      <c r="G608" s="1">
        <v>44011</v>
      </c>
      <c r="H608">
        <v>106</v>
      </c>
      <c r="I608" s="1">
        <v>43922</v>
      </c>
      <c r="J608" s="1">
        <v>43921</v>
      </c>
      <c r="K608">
        <v>46</v>
      </c>
      <c r="L608">
        <f t="shared" si="11"/>
        <v>1</v>
      </c>
      <c r="O608">
        <v>1</v>
      </c>
    </row>
    <row r="609" spans="1:15" x14ac:dyDescent="0.2">
      <c r="A609" t="s">
        <v>22</v>
      </c>
      <c r="B609" t="s">
        <v>23</v>
      </c>
      <c r="C609" t="s">
        <v>13</v>
      </c>
      <c r="D609" t="s">
        <v>14</v>
      </c>
      <c r="E609" t="s">
        <v>222</v>
      </c>
      <c r="F609" s="1">
        <v>43906</v>
      </c>
      <c r="G609" s="1">
        <v>44011</v>
      </c>
      <c r="H609">
        <v>106</v>
      </c>
      <c r="I609" s="1">
        <v>43922</v>
      </c>
      <c r="J609" s="1">
        <v>43921</v>
      </c>
      <c r="K609">
        <v>46</v>
      </c>
      <c r="L609">
        <f t="shared" si="11"/>
        <v>1</v>
      </c>
      <c r="O609">
        <v>1</v>
      </c>
    </row>
    <row r="610" spans="1:15" x14ac:dyDescent="0.2">
      <c r="A610" t="s">
        <v>22</v>
      </c>
      <c r="B610" t="s">
        <v>23</v>
      </c>
      <c r="C610" t="s">
        <v>13</v>
      </c>
      <c r="D610" t="s">
        <v>14</v>
      </c>
      <c r="E610" t="s">
        <v>184</v>
      </c>
      <c r="F610" s="1">
        <v>43906</v>
      </c>
      <c r="G610" s="1">
        <v>44011</v>
      </c>
      <c r="H610">
        <v>106</v>
      </c>
      <c r="I610" s="1">
        <v>43922</v>
      </c>
      <c r="J610" s="1">
        <v>43921</v>
      </c>
      <c r="K610">
        <v>46</v>
      </c>
      <c r="L610">
        <f t="shared" si="11"/>
        <v>1</v>
      </c>
      <c r="O610">
        <v>1</v>
      </c>
    </row>
    <row r="611" spans="1:15" x14ac:dyDescent="0.2">
      <c r="A611" t="s">
        <v>22</v>
      </c>
      <c r="B611" t="s">
        <v>23</v>
      </c>
      <c r="C611" t="s">
        <v>13</v>
      </c>
      <c r="D611" t="s">
        <v>14</v>
      </c>
      <c r="E611" t="s">
        <v>43</v>
      </c>
      <c r="F611" s="1">
        <v>43906</v>
      </c>
      <c r="G611" s="1">
        <v>44011</v>
      </c>
      <c r="H611">
        <v>106</v>
      </c>
      <c r="I611" s="1">
        <v>43922</v>
      </c>
      <c r="J611" s="1">
        <v>43921</v>
      </c>
      <c r="K611">
        <v>46</v>
      </c>
      <c r="L611">
        <f t="shared" si="11"/>
        <v>1</v>
      </c>
      <c r="O611">
        <v>1</v>
      </c>
    </row>
    <row r="612" spans="1:15" x14ac:dyDescent="0.2">
      <c r="A612" t="s">
        <v>22</v>
      </c>
      <c r="B612" t="s">
        <v>23</v>
      </c>
      <c r="C612" t="s">
        <v>13</v>
      </c>
      <c r="D612" t="s">
        <v>14</v>
      </c>
      <c r="E612" t="s">
        <v>33</v>
      </c>
      <c r="F612" s="1">
        <v>43906</v>
      </c>
      <c r="G612" s="1">
        <v>44011</v>
      </c>
      <c r="H612">
        <v>106</v>
      </c>
      <c r="I612" s="1">
        <v>43922</v>
      </c>
      <c r="J612" s="1">
        <v>43921</v>
      </c>
      <c r="K612">
        <v>46</v>
      </c>
      <c r="L612">
        <f t="shared" si="11"/>
        <v>1</v>
      </c>
      <c r="O612">
        <v>1</v>
      </c>
    </row>
    <row r="613" spans="1:15" x14ac:dyDescent="0.2">
      <c r="A613" t="s">
        <v>22</v>
      </c>
      <c r="B613" t="s">
        <v>23</v>
      </c>
      <c r="C613" t="s">
        <v>13</v>
      </c>
      <c r="D613" t="s">
        <v>14</v>
      </c>
      <c r="E613" t="s">
        <v>223</v>
      </c>
      <c r="F613" s="1">
        <v>43906</v>
      </c>
      <c r="G613" s="1">
        <v>44011</v>
      </c>
      <c r="H613">
        <v>106</v>
      </c>
      <c r="I613" s="1">
        <v>43922</v>
      </c>
      <c r="J613" s="1">
        <v>43921</v>
      </c>
      <c r="K613">
        <v>46</v>
      </c>
      <c r="L613">
        <f t="shared" si="11"/>
        <v>1</v>
      </c>
      <c r="O613">
        <v>1</v>
      </c>
    </row>
    <row r="614" spans="1:15" x14ac:dyDescent="0.2">
      <c r="A614" t="s">
        <v>22</v>
      </c>
      <c r="B614" t="s">
        <v>23</v>
      </c>
      <c r="C614" t="s">
        <v>13</v>
      </c>
      <c r="D614" t="s">
        <v>14</v>
      </c>
      <c r="E614" t="s">
        <v>76</v>
      </c>
      <c r="F614" s="1">
        <v>43906</v>
      </c>
      <c r="G614" s="1">
        <v>44011</v>
      </c>
      <c r="H614">
        <v>106</v>
      </c>
      <c r="I614" s="1">
        <v>43922</v>
      </c>
      <c r="J614" s="1">
        <v>43921</v>
      </c>
      <c r="K614">
        <v>46</v>
      </c>
      <c r="L614">
        <f t="shared" si="11"/>
        <v>1</v>
      </c>
      <c r="O614">
        <v>1</v>
      </c>
    </row>
    <row r="615" spans="1:15" x14ac:dyDescent="0.2">
      <c r="A615" t="s">
        <v>22</v>
      </c>
      <c r="B615" t="s">
        <v>23</v>
      </c>
      <c r="C615" t="s">
        <v>13</v>
      </c>
      <c r="D615" t="s">
        <v>14</v>
      </c>
      <c r="E615" t="s">
        <v>233</v>
      </c>
      <c r="F615" s="1">
        <v>43906</v>
      </c>
      <c r="G615" s="1">
        <v>44011</v>
      </c>
      <c r="H615">
        <v>106</v>
      </c>
      <c r="I615" s="1">
        <v>43922</v>
      </c>
      <c r="J615" s="1">
        <v>43921</v>
      </c>
      <c r="K615">
        <v>46</v>
      </c>
      <c r="L615">
        <f t="shared" si="11"/>
        <v>1</v>
      </c>
      <c r="O615">
        <v>1</v>
      </c>
    </row>
    <row r="616" spans="1:15" x14ac:dyDescent="0.2">
      <c r="A616" t="s">
        <v>22</v>
      </c>
      <c r="B616" t="s">
        <v>23</v>
      </c>
      <c r="C616" t="s">
        <v>13</v>
      </c>
      <c r="D616" t="s">
        <v>14</v>
      </c>
      <c r="E616" t="s">
        <v>123</v>
      </c>
      <c r="F616" s="1">
        <v>43906</v>
      </c>
      <c r="G616" s="1">
        <v>44011</v>
      </c>
      <c r="H616">
        <v>106</v>
      </c>
      <c r="I616" s="1">
        <v>43922</v>
      </c>
      <c r="J616" s="1">
        <v>43921</v>
      </c>
      <c r="K616">
        <v>46</v>
      </c>
      <c r="L616">
        <f t="shared" si="11"/>
        <v>1</v>
      </c>
      <c r="O616">
        <v>1</v>
      </c>
    </row>
    <row r="617" spans="1:15" x14ac:dyDescent="0.2">
      <c r="A617" t="s">
        <v>22</v>
      </c>
      <c r="B617" t="s">
        <v>23</v>
      </c>
      <c r="C617" t="s">
        <v>13</v>
      </c>
      <c r="D617" t="s">
        <v>14</v>
      </c>
      <c r="E617" t="s">
        <v>11</v>
      </c>
      <c r="F617" s="1">
        <v>43906</v>
      </c>
      <c r="G617" s="1">
        <v>44011</v>
      </c>
      <c r="H617">
        <v>212</v>
      </c>
      <c r="I617" s="1">
        <v>43922</v>
      </c>
      <c r="J617" s="1">
        <v>43921</v>
      </c>
      <c r="K617">
        <v>46</v>
      </c>
      <c r="L617">
        <f t="shared" si="11"/>
        <v>1</v>
      </c>
      <c r="O617">
        <v>1</v>
      </c>
    </row>
    <row r="618" spans="1:15" x14ac:dyDescent="0.2">
      <c r="A618" t="s">
        <v>22</v>
      </c>
      <c r="B618" t="s">
        <v>23</v>
      </c>
      <c r="C618" t="s">
        <v>13</v>
      </c>
      <c r="D618" t="s">
        <v>14</v>
      </c>
      <c r="E618" t="s">
        <v>135</v>
      </c>
      <c r="F618" s="1">
        <v>43906</v>
      </c>
      <c r="G618" s="1">
        <v>44011</v>
      </c>
      <c r="H618">
        <v>106</v>
      </c>
      <c r="I618" s="1">
        <v>43922</v>
      </c>
      <c r="J618" s="1">
        <v>43921</v>
      </c>
      <c r="K618">
        <v>46</v>
      </c>
      <c r="L618">
        <f t="shared" si="11"/>
        <v>1</v>
      </c>
      <c r="O618">
        <v>1</v>
      </c>
    </row>
    <row r="619" spans="1:15" x14ac:dyDescent="0.2">
      <c r="A619" t="s">
        <v>22</v>
      </c>
      <c r="B619" t="s">
        <v>23</v>
      </c>
      <c r="C619" t="s">
        <v>13</v>
      </c>
      <c r="D619" t="s">
        <v>14</v>
      </c>
      <c r="E619" t="s">
        <v>112</v>
      </c>
      <c r="F619" s="1">
        <v>43906</v>
      </c>
      <c r="G619" s="1">
        <v>44011</v>
      </c>
      <c r="H619">
        <v>106</v>
      </c>
      <c r="I619" s="1">
        <v>43922</v>
      </c>
      <c r="J619" s="1">
        <v>43921</v>
      </c>
      <c r="K619">
        <v>46</v>
      </c>
      <c r="L619">
        <f t="shared" si="11"/>
        <v>1</v>
      </c>
      <c r="O619">
        <v>1</v>
      </c>
    </row>
    <row r="620" spans="1:15" x14ac:dyDescent="0.2">
      <c r="A620" t="s">
        <v>22</v>
      </c>
      <c r="B620" t="s">
        <v>23</v>
      </c>
      <c r="C620" t="s">
        <v>13</v>
      </c>
      <c r="D620" t="s">
        <v>14</v>
      </c>
      <c r="E620" t="s">
        <v>77</v>
      </c>
      <c r="F620" s="1">
        <v>43906</v>
      </c>
      <c r="G620" s="1">
        <v>44011</v>
      </c>
      <c r="H620">
        <v>106</v>
      </c>
      <c r="I620" s="1">
        <v>43922</v>
      </c>
      <c r="J620" s="1">
        <v>43921</v>
      </c>
      <c r="K620">
        <v>46</v>
      </c>
      <c r="L620">
        <f t="shared" si="11"/>
        <v>1</v>
      </c>
      <c r="O620">
        <v>1</v>
      </c>
    </row>
    <row r="621" spans="1:15" x14ac:dyDescent="0.2">
      <c r="A621" t="s">
        <v>22</v>
      </c>
      <c r="B621" t="s">
        <v>23</v>
      </c>
      <c r="C621" t="s">
        <v>13</v>
      </c>
      <c r="D621" t="s">
        <v>14</v>
      </c>
      <c r="E621" t="s">
        <v>182</v>
      </c>
      <c r="F621" s="1">
        <v>43906</v>
      </c>
      <c r="G621" s="1">
        <v>44011</v>
      </c>
      <c r="H621">
        <v>106</v>
      </c>
      <c r="I621" s="1">
        <v>43922</v>
      </c>
      <c r="J621" s="1">
        <v>43921</v>
      </c>
      <c r="K621">
        <v>46</v>
      </c>
      <c r="L621">
        <f t="shared" si="11"/>
        <v>1</v>
      </c>
      <c r="O621">
        <v>1</v>
      </c>
    </row>
    <row r="622" spans="1:15" x14ac:dyDescent="0.2">
      <c r="A622" t="s">
        <v>22</v>
      </c>
      <c r="B622" t="s">
        <v>23</v>
      </c>
      <c r="C622" t="s">
        <v>13</v>
      </c>
      <c r="D622" t="s">
        <v>14</v>
      </c>
      <c r="E622" t="s">
        <v>91</v>
      </c>
      <c r="F622" s="1">
        <v>43906</v>
      </c>
      <c r="G622" s="1">
        <v>44011</v>
      </c>
      <c r="H622">
        <v>106</v>
      </c>
      <c r="I622" s="1">
        <v>43922</v>
      </c>
      <c r="J622" s="1">
        <v>43921</v>
      </c>
      <c r="K622">
        <v>46</v>
      </c>
      <c r="L622">
        <f t="shared" si="11"/>
        <v>1</v>
      </c>
      <c r="O622">
        <v>1</v>
      </c>
    </row>
    <row r="623" spans="1:15" x14ac:dyDescent="0.2">
      <c r="A623" t="s">
        <v>22</v>
      </c>
      <c r="B623" t="s">
        <v>23</v>
      </c>
      <c r="C623" t="s">
        <v>13</v>
      </c>
      <c r="D623" t="s">
        <v>14</v>
      </c>
      <c r="E623" t="s">
        <v>128</v>
      </c>
      <c r="F623" s="1">
        <v>43906</v>
      </c>
      <c r="G623" s="1">
        <v>44011</v>
      </c>
      <c r="H623">
        <v>106</v>
      </c>
      <c r="I623" s="1">
        <v>43922</v>
      </c>
      <c r="J623" s="1">
        <v>43921</v>
      </c>
      <c r="K623">
        <v>46</v>
      </c>
      <c r="L623">
        <f t="shared" ref="L623:L663" si="12">IF(OR(ISBLANK(H623),ISBLANK(K623)),0,1)</f>
        <v>1</v>
      </c>
      <c r="O623">
        <v>1</v>
      </c>
    </row>
    <row r="624" spans="1:15" x14ac:dyDescent="0.2">
      <c r="A624" t="s">
        <v>22</v>
      </c>
      <c r="B624" t="s">
        <v>23</v>
      </c>
      <c r="C624" t="s">
        <v>13</v>
      </c>
      <c r="D624" t="s">
        <v>14</v>
      </c>
      <c r="E624" t="s">
        <v>28</v>
      </c>
      <c r="F624" s="1">
        <v>43906</v>
      </c>
      <c r="G624" s="1">
        <v>44011</v>
      </c>
      <c r="H624">
        <v>106</v>
      </c>
      <c r="I624" s="1">
        <v>43922</v>
      </c>
      <c r="J624" s="1">
        <v>43921</v>
      </c>
      <c r="K624">
        <v>46</v>
      </c>
      <c r="L624">
        <f t="shared" si="12"/>
        <v>1</v>
      </c>
      <c r="O624">
        <v>1</v>
      </c>
    </row>
    <row r="625" spans="1:15" x14ac:dyDescent="0.2">
      <c r="A625" t="s">
        <v>22</v>
      </c>
      <c r="B625" t="s">
        <v>23</v>
      </c>
      <c r="C625" t="s">
        <v>13</v>
      </c>
      <c r="D625" t="s">
        <v>14</v>
      </c>
      <c r="E625" t="s">
        <v>212</v>
      </c>
      <c r="F625" s="1">
        <v>43906</v>
      </c>
      <c r="G625" s="1">
        <v>44011</v>
      </c>
      <c r="H625">
        <v>106</v>
      </c>
      <c r="I625" s="1">
        <v>43922</v>
      </c>
      <c r="J625" s="1">
        <v>43921</v>
      </c>
      <c r="K625">
        <v>46</v>
      </c>
      <c r="L625">
        <f t="shared" si="12"/>
        <v>1</v>
      </c>
      <c r="O625">
        <v>1</v>
      </c>
    </row>
    <row r="626" spans="1:15" x14ac:dyDescent="0.2">
      <c r="A626" t="s">
        <v>22</v>
      </c>
      <c r="B626" t="s">
        <v>23</v>
      </c>
      <c r="C626" t="s">
        <v>13</v>
      </c>
      <c r="D626" t="s">
        <v>14</v>
      </c>
      <c r="E626" t="s">
        <v>52</v>
      </c>
      <c r="F626" s="1">
        <v>43906</v>
      </c>
      <c r="G626" s="1">
        <v>44011</v>
      </c>
      <c r="H626">
        <v>106</v>
      </c>
      <c r="I626" s="1">
        <v>43922</v>
      </c>
      <c r="J626" s="1">
        <v>43921</v>
      </c>
      <c r="K626">
        <v>46</v>
      </c>
      <c r="L626">
        <f t="shared" si="12"/>
        <v>1</v>
      </c>
      <c r="O626">
        <v>1</v>
      </c>
    </row>
    <row r="627" spans="1:15" x14ac:dyDescent="0.2">
      <c r="A627" t="s">
        <v>22</v>
      </c>
      <c r="B627" t="s">
        <v>23</v>
      </c>
      <c r="C627" t="s">
        <v>13</v>
      </c>
      <c r="D627" t="s">
        <v>14</v>
      </c>
      <c r="E627" t="s">
        <v>59</v>
      </c>
      <c r="F627" s="1">
        <v>43906</v>
      </c>
      <c r="G627" s="1">
        <v>44011</v>
      </c>
      <c r="H627">
        <v>106</v>
      </c>
      <c r="I627" s="1">
        <v>43922</v>
      </c>
      <c r="J627" s="1">
        <v>43921</v>
      </c>
      <c r="K627">
        <v>46</v>
      </c>
      <c r="L627">
        <f t="shared" si="12"/>
        <v>1</v>
      </c>
      <c r="O627">
        <v>1</v>
      </c>
    </row>
    <row r="628" spans="1:15" x14ac:dyDescent="0.2">
      <c r="A628" t="s">
        <v>22</v>
      </c>
      <c r="B628" t="s">
        <v>23</v>
      </c>
      <c r="C628" t="s">
        <v>13</v>
      </c>
      <c r="D628" t="s">
        <v>14</v>
      </c>
      <c r="E628" t="s">
        <v>68</v>
      </c>
      <c r="F628" s="1">
        <v>43906</v>
      </c>
      <c r="G628" s="1">
        <v>44011</v>
      </c>
      <c r="H628">
        <v>106</v>
      </c>
      <c r="I628" s="1">
        <v>43922</v>
      </c>
      <c r="J628" s="1">
        <v>43921</v>
      </c>
      <c r="K628">
        <v>46</v>
      </c>
      <c r="L628">
        <f t="shared" si="12"/>
        <v>1</v>
      </c>
      <c r="O628">
        <v>1</v>
      </c>
    </row>
    <row r="629" spans="1:15" x14ac:dyDescent="0.2">
      <c r="A629" t="s">
        <v>22</v>
      </c>
      <c r="B629" t="s">
        <v>23</v>
      </c>
      <c r="C629" t="s">
        <v>13</v>
      </c>
      <c r="D629" t="s">
        <v>14</v>
      </c>
      <c r="E629" t="s">
        <v>44</v>
      </c>
      <c r="F629" s="1">
        <v>43906</v>
      </c>
      <c r="G629" s="1">
        <v>44011</v>
      </c>
      <c r="H629">
        <v>106</v>
      </c>
      <c r="I629" s="1">
        <v>43922</v>
      </c>
      <c r="J629" s="1">
        <v>43921</v>
      </c>
      <c r="K629">
        <v>46</v>
      </c>
      <c r="L629">
        <f t="shared" si="12"/>
        <v>1</v>
      </c>
      <c r="O629">
        <v>1</v>
      </c>
    </row>
    <row r="630" spans="1:15" x14ac:dyDescent="0.2">
      <c r="A630" t="s">
        <v>22</v>
      </c>
      <c r="B630" t="s">
        <v>23</v>
      </c>
      <c r="C630" t="s">
        <v>13</v>
      </c>
      <c r="D630" t="s">
        <v>14</v>
      </c>
      <c r="E630" t="s">
        <v>230</v>
      </c>
      <c r="F630" s="1">
        <v>43906</v>
      </c>
      <c r="G630" s="1">
        <v>44011</v>
      </c>
      <c r="H630">
        <v>106</v>
      </c>
      <c r="I630" s="1">
        <v>43922</v>
      </c>
      <c r="J630" s="1">
        <v>43921</v>
      </c>
      <c r="K630">
        <v>46</v>
      </c>
      <c r="L630">
        <f t="shared" si="12"/>
        <v>1</v>
      </c>
      <c r="O630">
        <v>1</v>
      </c>
    </row>
    <row r="631" spans="1:15" x14ac:dyDescent="0.2">
      <c r="A631" t="s">
        <v>22</v>
      </c>
      <c r="B631" t="s">
        <v>23</v>
      </c>
      <c r="C631" t="s">
        <v>13</v>
      </c>
      <c r="D631" t="s">
        <v>14</v>
      </c>
      <c r="E631" t="s">
        <v>214</v>
      </c>
      <c r="F631" s="1">
        <v>43906</v>
      </c>
      <c r="G631" s="1">
        <v>44011</v>
      </c>
      <c r="H631">
        <v>106</v>
      </c>
      <c r="I631" s="1">
        <v>43922</v>
      </c>
      <c r="J631" s="1">
        <v>43921</v>
      </c>
      <c r="K631">
        <v>46</v>
      </c>
      <c r="L631">
        <f t="shared" si="12"/>
        <v>1</v>
      </c>
      <c r="O631">
        <v>1</v>
      </c>
    </row>
    <row r="632" spans="1:15" x14ac:dyDescent="0.2">
      <c r="A632" t="s">
        <v>22</v>
      </c>
      <c r="B632" t="s">
        <v>23</v>
      </c>
      <c r="C632" t="s">
        <v>13</v>
      </c>
      <c r="D632" t="s">
        <v>14</v>
      </c>
      <c r="E632" t="s">
        <v>98</v>
      </c>
      <c r="F632" s="1">
        <v>43906</v>
      </c>
      <c r="G632" s="1">
        <v>44011</v>
      </c>
      <c r="H632">
        <v>106</v>
      </c>
      <c r="I632" s="1">
        <v>43922</v>
      </c>
      <c r="J632" s="1">
        <v>43921</v>
      </c>
      <c r="K632">
        <v>46</v>
      </c>
      <c r="L632">
        <f t="shared" si="12"/>
        <v>1</v>
      </c>
      <c r="O632">
        <v>1</v>
      </c>
    </row>
    <row r="633" spans="1:15" x14ac:dyDescent="0.2">
      <c r="A633" t="s">
        <v>22</v>
      </c>
      <c r="B633" t="s">
        <v>23</v>
      </c>
      <c r="C633" t="s">
        <v>13</v>
      </c>
      <c r="D633" t="s">
        <v>14</v>
      </c>
      <c r="E633" t="s">
        <v>90</v>
      </c>
      <c r="F633" s="1">
        <v>43906</v>
      </c>
      <c r="G633" s="1">
        <v>44011</v>
      </c>
      <c r="H633">
        <v>106</v>
      </c>
      <c r="I633" s="1">
        <v>43922</v>
      </c>
      <c r="J633" s="1">
        <v>43921</v>
      </c>
      <c r="K633">
        <v>46</v>
      </c>
      <c r="L633">
        <f t="shared" si="12"/>
        <v>1</v>
      </c>
      <c r="O633">
        <v>1</v>
      </c>
    </row>
    <row r="634" spans="1:15" x14ac:dyDescent="0.2">
      <c r="A634" t="s">
        <v>22</v>
      </c>
      <c r="B634" t="s">
        <v>23</v>
      </c>
      <c r="C634" t="s">
        <v>13</v>
      </c>
      <c r="D634" t="s">
        <v>14</v>
      </c>
      <c r="E634" t="s">
        <v>162</v>
      </c>
      <c r="F634" s="1">
        <v>43906</v>
      </c>
      <c r="G634" s="1">
        <v>44011</v>
      </c>
      <c r="H634">
        <v>106</v>
      </c>
      <c r="I634" s="1">
        <v>43922</v>
      </c>
      <c r="J634" s="1">
        <v>43921</v>
      </c>
      <c r="K634">
        <v>46</v>
      </c>
      <c r="L634">
        <f t="shared" si="12"/>
        <v>1</v>
      </c>
      <c r="O634">
        <v>1</v>
      </c>
    </row>
    <row r="635" spans="1:15" x14ac:dyDescent="0.2">
      <c r="A635" t="s">
        <v>22</v>
      </c>
      <c r="B635" t="s">
        <v>23</v>
      </c>
      <c r="C635" t="s">
        <v>13</v>
      </c>
      <c r="D635" t="s">
        <v>14</v>
      </c>
      <c r="E635" t="s">
        <v>61</v>
      </c>
      <c r="F635" s="1">
        <v>43906</v>
      </c>
      <c r="G635" s="1">
        <v>44011</v>
      </c>
      <c r="H635">
        <v>106</v>
      </c>
      <c r="I635" s="1">
        <v>43922</v>
      </c>
      <c r="J635" s="1">
        <v>43921</v>
      </c>
      <c r="K635">
        <v>46</v>
      </c>
      <c r="L635">
        <f t="shared" si="12"/>
        <v>1</v>
      </c>
      <c r="O635">
        <v>1</v>
      </c>
    </row>
    <row r="636" spans="1:15" x14ac:dyDescent="0.2">
      <c r="A636" t="s">
        <v>22</v>
      </c>
      <c r="B636" t="s">
        <v>23</v>
      </c>
      <c r="C636" t="s">
        <v>13</v>
      </c>
      <c r="D636" t="s">
        <v>14</v>
      </c>
      <c r="E636" t="s">
        <v>221</v>
      </c>
      <c r="F636" s="1">
        <v>43906</v>
      </c>
      <c r="G636" s="1">
        <v>44011</v>
      </c>
      <c r="H636">
        <v>106</v>
      </c>
      <c r="I636" s="1">
        <v>43922</v>
      </c>
      <c r="J636" s="1">
        <v>43921</v>
      </c>
      <c r="K636">
        <v>46</v>
      </c>
      <c r="L636">
        <f t="shared" si="12"/>
        <v>1</v>
      </c>
      <c r="O636">
        <v>1</v>
      </c>
    </row>
    <row r="637" spans="1:15" x14ac:dyDescent="0.2">
      <c r="A637" t="s">
        <v>22</v>
      </c>
      <c r="B637" t="s">
        <v>23</v>
      </c>
      <c r="C637" t="s">
        <v>13</v>
      </c>
      <c r="D637" t="s">
        <v>14</v>
      </c>
      <c r="E637" t="s">
        <v>174</v>
      </c>
      <c r="F637" s="1">
        <v>43906</v>
      </c>
      <c r="G637" s="1">
        <v>44011</v>
      </c>
      <c r="H637">
        <v>106</v>
      </c>
      <c r="I637" s="1">
        <v>43922</v>
      </c>
      <c r="J637" s="1">
        <v>43921</v>
      </c>
      <c r="K637">
        <v>46</v>
      </c>
      <c r="L637">
        <f t="shared" si="12"/>
        <v>1</v>
      </c>
      <c r="O637">
        <v>1</v>
      </c>
    </row>
    <row r="638" spans="1:15" x14ac:dyDescent="0.2">
      <c r="A638" t="s">
        <v>22</v>
      </c>
      <c r="B638" t="s">
        <v>23</v>
      </c>
      <c r="C638" t="s">
        <v>13</v>
      </c>
      <c r="D638" t="s">
        <v>14</v>
      </c>
      <c r="E638" t="s">
        <v>136</v>
      </c>
      <c r="F638" s="1">
        <v>43906</v>
      </c>
      <c r="G638" s="1">
        <v>44011</v>
      </c>
      <c r="H638">
        <v>106</v>
      </c>
      <c r="I638" s="1">
        <v>43922</v>
      </c>
      <c r="J638" s="1">
        <v>43921</v>
      </c>
      <c r="K638">
        <v>46</v>
      </c>
      <c r="L638">
        <f t="shared" si="12"/>
        <v>1</v>
      </c>
      <c r="O638">
        <v>1</v>
      </c>
    </row>
    <row r="639" spans="1:15" x14ac:dyDescent="0.2">
      <c r="A639" t="s">
        <v>22</v>
      </c>
      <c r="B639" t="s">
        <v>23</v>
      </c>
      <c r="C639" t="s">
        <v>13</v>
      </c>
      <c r="D639" t="s">
        <v>14</v>
      </c>
      <c r="E639" t="s">
        <v>188</v>
      </c>
      <c r="F639" s="1">
        <v>43906</v>
      </c>
      <c r="G639" s="1">
        <v>44011</v>
      </c>
      <c r="H639">
        <v>106</v>
      </c>
      <c r="I639" s="1">
        <v>43922</v>
      </c>
      <c r="J639" s="1">
        <v>43921</v>
      </c>
      <c r="K639">
        <v>46</v>
      </c>
      <c r="L639">
        <f t="shared" si="12"/>
        <v>1</v>
      </c>
      <c r="O639">
        <v>1</v>
      </c>
    </row>
    <row r="640" spans="1:15" x14ac:dyDescent="0.2">
      <c r="A640" t="s">
        <v>22</v>
      </c>
      <c r="B640" t="s">
        <v>23</v>
      </c>
      <c r="C640" t="s">
        <v>13</v>
      </c>
      <c r="D640" t="s">
        <v>14</v>
      </c>
      <c r="E640" t="s">
        <v>175</v>
      </c>
      <c r="F640" s="1">
        <v>43906</v>
      </c>
      <c r="G640" s="1">
        <v>44011</v>
      </c>
      <c r="H640">
        <v>106</v>
      </c>
      <c r="I640" s="1">
        <v>43922</v>
      </c>
      <c r="J640" s="1">
        <v>43921</v>
      </c>
      <c r="K640">
        <v>46</v>
      </c>
      <c r="L640">
        <f t="shared" si="12"/>
        <v>1</v>
      </c>
      <c r="O640">
        <v>1</v>
      </c>
    </row>
    <row r="641" spans="1:15" x14ac:dyDescent="0.2">
      <c r="A641" t="s">
        <v>22</v>
      </c>
      <c r="B641" t="s">
        <v>23</v>
      </c>
      <c r="C641" t="s">
        <v>13</v>
      </c>
      <c r="D641" t="s">
        <v>14</v>
      </c>
      <c r="E641" t="s">
        <v>139</v>
      </c>
      <c r="F641" s="1">
        <v>43906</v>
      </c>
      <c r="G641" s="1">
        <v>44011</v>
      </c>
      <c r="H641">
        <v>106</v>
      </c>
      <c r="I641" s="1">
        <v>43922</v>
      </c>
      <c r="J641" s="1">
        <v>43921</v>
      </c>
      <c r="K641">
        <v>46</v>
      </c>
      <c r="L641">
        <f t="shared" si="12"/>
        <v>1</v>
      </c>
      <c r="O641">
        <v>1</v>
      </c>
    </row>
    <row r="642" spans="1:15" x14ac:dyDescent="0.2">
      <c r="A642" t="s">
        <v>22</v>
      </c>
      <c r="B642" t="s">
        <v>23</v>
      </c>
      <c r="C642" t="s">
        <v>13</v>
      </c>
      <c r="D642" t="s">
        <v>14</v>
      </c>
      <c r="E642" t="s">
        <v>127</v>
      </c>
      <c r="F642" s="1">
        <v>43906</v>
      </c>
      <c r="G642" s="1">
        <v>44011</v>
      </c>
      <c r="H642">
        <v>212</v>
      </c>
      <c r="I642" s="1">
        <v>43922</v>
      </c>
      <c r="J642" s="1">
        <v>43921</v>
      </c>
      <c r="K642">
        <v>46</v>
      </c>
      <c r="L642">
        <f t="shared" si="12"/>
        <v>1</v>
      </c>
      <c r="O642">
        <v>1</v>
      </c>
    </row>
    <row r="643" spans="1:15" x14ac:dyDescent="0.2">
      <c r="A643" t="s">
        <v>22</v>
      </c>
      <c r="B643" t="s">
        <v>23</v>
      </c>
      <c r="C643" t="s">
        <v>13</v>
      </c>
      <c r="D643" t="s">
        <v>14</v>
      </c>
      <c r="E643" t="s">
        <v>204</v>
      </c>
      <c r="F643" s="1">
        <v>43906</v>
      </c>
      <c r="G643" s="1">
        <v>44011</v>
      </c>
      <c r="H643">
        <v>106</v>
      </c>
      <c r="I643" s="1">
        <v>43922</v>
      </c>
      <c r="J643" s="1">
        <v>43921</v>
      </c>
      <c r="K643">
        <v>46</v>
      </c>
      <c r="L643">
        <f t="shared" si="12"/>
        <v>1</v>
      </c>
      <c r="O643">
        <v>1</v>
      </c>
    </row>
    <row r="644" spans="1:15" x14ac:dyDescent="0.2">
      <c r="A644" t="s">
        <v>22</v>
      </c>
      <c r="B644" t="s">
        <v>23</v>
      </c>
      <c r="C644" t="s">
        <v>13</v>
      </c>
      <c r="D644" t="s">
        <v>14</v>
      </c>
      <c r="E644" t="s">
        <v>111</v>
      </c>
      <c r="F644" s="1">
        <v>43906</v>
      </c>
      <c r="G644" s="1">
        <v>44011</v>
      </c>
      <c r="H644">
        <v>106</v>
      </c>
      <c r="I644" s="1">
        <v>43922</v>
      </c>
      <c r="J644" s="1">
        <v>43921</v>
      </c>
      <c r="K644">
        <v>46</v>
      </c>
      <c r="L644">
        <f t="shared" si="12"/>
        <v>1</v>
      </c>
      <c r="O644">
        <v>1</v>
      </c>
    </row>
    <row r="645" spans="1:15" x14ac:dyDescent="0.2">
      <c r="A645" t="s">
        <v>22</v>
      </c>
      <c r="B645" t="s">
        <v>23</v>
      </c>
      <c r="C645" t="s">
        <v>13</v>
      </c>
      <c r="D645" t="s">
        <v>14</v>
      </c>
      <c r="E645" t="s">
        <v>158</v>
      </c>
      <c r="F645" s="1">
        <v>43906</v>
      </c>
      <c r="G645" s="1">
        <v>44011</v>
      </c>
      <c r="H645">
        <v>106</v>
      </c>
      <c r="I645" s="1">
        <v>43922</v>
      </c>
      <c r="J645" s="1">
        <v>43921</v>
      </c>
      <c r="K645">
        <v>46</v>
      </c>
      <c r="L645">
        <f t="shared" si="12"/>
        <v>1</v>
      </c>
      <c r="O645">
        <v>1</v>
      </c>
    </row>
    <row r="646" spans="1:15" x14ac:dyDescent="0.2">
      <c r="A646" t="s">
        <v>22</v>
      </c>
      <c r="B646" t="s">
        <v>23</v>
      </c>
      <c r="C646" t="s">
        <v>13</v>
      </c>
      <c r="D646" t="s">
        <v>14</v>
      </c>
      <c r="E646" t="s">
        <v>53</v>
      </c>
      <c r="F646" s="1">
        <v>43906</v>
      </c>
      <c r="G646" s="1">
        <v>44011</v>
      </c>
      <c r="H646">
        <v>106</v>
      </c>
      <c r="I646" s="1">
        <v>43922</v>
      </c>
      <c r="J646" s="1">
        <v>43921</v>
      </c>
      <c r="K646">
        <v>46</v>
      </c>
      <c r="L646">
        <f t="shared" si="12"/>
        <v>1</v>
      </c>
      <c r="O646">
        <v>1</v>
      </c>
    </row>
    <row r="647" spans="1:15" x14ac:dyDescent="0.2">
      <c r="A647" t="s">
        <v>22</v>
      </c>
      <c r="B647" t="s">
        <v>23</v>
      </c>
      <c r="C647" t="s">
        <v>13</v>
      </c>
      <c r="D647" t="s">
        <v>14</v>
      </c>
      <c r="E647" t="s">
        <v>161</v>
      </c>
      <c r="F647" s="1">
        <v>43906</v>
      </c>
      <c r="G647" s="1">
        <v>44011</v>
      </c>
      <c r="H647">
        <v>106</v>
      </c>
      <c r="I647" s="1">
        <v>43922</v>
      </c>
      <c r="J647" s="1">
        <v>43921</v>
      </c>
      <c r="K647">
        <v>46</v>
      </c>
      <c r="L647">
        <f t="shared" si="12"/>
        <v>1</v>
      </c>
      <c r="O647">
        <v>1</v>
      </c>
    </row>
    <row r="648" spans="1:15" x14ac:dyDescent="0.2">
      <c r="A648" t="s">
        <v>22</v>
      </c>
      <c r="B648" t="s">
        <v>23</v>
      </c>
      <c r="C648" t="s">
        <v>13</v>
      </c>
      <c r="D648" t="s">
        <v>14</v>
      </c>
      <c r="E648" t="s">
        <v>46</v>
      </c>
      <c r="F648" s="1">
        <v>43906</v>
      </c>
      <c r="G648" s="1">
        <v>44011</v>
      </c>
      <c r="H648">
        <v>106</v>
      </c>
      <c r="I648" s="1">
        <v>43922</v>
      </c>
      <c r="J648" s="1">
        <v>43921</v>
      </c>
      <c r="K648">
        <v>46</v>
      </c>
      <c r="L648">
        <f t="shared" si="12"/>
        <v>1</v>
      </c>
      <c r="O648">
        <v>1</v>
      </c>
    </row>
    <row r="649" spans="1:15" x14ac:dyDescent="0.2">
      <c r="A649" t="s">
        <v>22</v>
      </c>
      <c r="B649" t="s">
        <v>23</v>
      </c>
      <c r="C649" t="s">
        <v>13</v>
      </c>
      <c r="D649" t="s">
        <v>14</v>
      </c>
      <c r="E649" t="s">
        <v>97</v>
      </c>
      <c r="F649" s="1">
        <v>43906</v>
      </c>
      <c r="G649" s="1">
        <v>44011</v>
      </c>
      <c r="H649">
        <v>106</v>
      </c>
      <c r="I649" s="1">
        <v>43922</v>
      </c>
      <c r="J649" s="1">
        <v>43921</v>
      </c>
      <c r="K649">
        <v>46</v>
      </c>
      <c r="L649">
        <f t="shared" si="12"/>
        <v>1</v>
      </c>
      <c r="O649">
        <v>1</v>
      </c>
    </row>
    <row r="650" spans="1:15" x14ac:dyDescent="0.2">
      <c r="A650" t="s">
        <v>22</v>
      </c>
      <c r="B650" t="s">
        <v>23</v>
      </c>
      <c r="C650" t="s">
        <v>13</v>
      </c>
      <c r="D650" t="s">
        <v>14</v>
      </c>
      <c r="E650" t="s">
        <v>45</v>
      </c>
      <c r="F650" s="1">
        <v>43906</v>
      </c>
      <c r="G650" s="1">
        <v>44011</v>
      </c>
      <c r="H650">
        <v>106</v>
      </c>
      <c r="I650" s="1">
        <v>43922</v>
      </c>
      <c r="J650" s="1">
        <v>43921</v>
      </c>
      <c r="K650">
        <v>46</v>
      </c>
      <c r="L650">
        <f t="shared" si="12"/>
        <v>1</v>
      </c>
      <c r="O650">
        <v>1</v>
      </c>
    </row>
    <row r="651" spans="1:15" x14ac:dyDescent="0.2">
      <c r="A651" t="s">
        <v>22</v>
      </c>
      <c r="B651" t="s">
        <v>23</v>
      </c>
      <c r="C651" t="s">
        <v>13</v>
      </c>
      <c r="D651" t="s">
        <v>14</v>
      </c>
      <c r="E651" t="s">
        <v>209</v>
      </c>
      <c r="F651" s="1">
        <v>43906</v>
      </c>
      <c r="G651" s="1">
        <v>44011</v>
      </c>
      <c r="H651">
        <v>106</v>
      </c>
      <c r="I651" s="1">
        <v>43922</v>
      </c>
      <c r="J651" s="1">
        <v>43921</v>
      </c>
      <c r="K651">
        <v>46</v>
      </c>
      <c r="L651">
        <f t="shared" si="12"/>
        <v>1</v>
      </c>
      <c r="O651">
        <v>1</v>
      </c>
    </row>
    <row r="652" spans="1:15" x14ac:dyDescent="0.2">
      <c r="A652" t="s">
        <v>22</v>
      </c>
      <c r="B652" t="s">
        <v>23</v>
      </c>
      <c r="C652" t="s">
        <v>13</v>
      </c>
      <c r="D652" t="s">
        <v>14</v>
      </c>
      <c r="E652" t="s">
        <v>180</v>
      </c>
      <c r="F652" s="1">
        <v>43906</v>
      </c>
      <c r="G652" s="1">
        <v>44011</v>
      </c>
      <c r="H652">
        <v>106</v>
      </c>
      <c r="I652" s="1">
        <v>43922</v>
      </c>
      <c r="J652" s="1">
        <v>43921</v>
      </c>
      <c r="K652">
        <v>46</v>
      </c>
      <c r="L652">
        <f t="shared" si="12"/>
        <v>1</v>
      </c>
      <c r="O652">
        <v>1</v>
      </c>
    </row>
    <row r="653" spans="1:15" x14ac:dyDescent="0.2">
      <c r="A653" t="s">
        <v>22</v>
      </c>
      <c r="B653" t="s">
        <v>17</v>
      </c>
      <c r="C653" t="s">
        <v>13</v>
      </c>
      <c r="D653" t="s">
        <v>14</v>
      </c>
      <c r="E653" t="s">
        <v>42</v>
      </c>
      <c r="F653" s="1">
        <v>43904</v>
      </c>
      <c r="G653" s="1">
        <v>43905</v>
      </c>
      <c r="H653">
        <v>2</v>
      </c>
      <c r="L653">
        <f t="shared" si="12"/>
        <v>0</v>
      </c>
      <c r="O653">
        <v>1</v>
      </c>
    </row>
    <row r="654" spans="1:15" x14ac:dyDescent="0.2">
      <c r="A654" t="s">
        <v>22</v>
      </c>
      <c r="B654" t="s">
        <v>17</v>
      </c>
      <c r="C654" t="s">
        <v>13</v>
      </c>
      <c r="D654" t="s">
        <v>14</v>
      </c>
      <c r="E654" t="s">
        <v>55</v>
      </c>
      <c r="F654" s="1">
        <v>43904</v>
      </c>
      <c r="G654" s="1">
        <v>43905</v>
      </c>
      <c r="H654">
        <v>2</v>
      </c>
      <c r="L654">
        <f t="shared" si="12"/>
        <v>0</v>
      </c>
      <c r="O654">
        <v>1</v>
      </c>
    </row>
    <row r="655" spans="1:15" x14ac:dyDescent="0.2">
      <c r="A655" t="s">
        <v>22</v>
      </c>
      <c r="B655" t="s">
        <v>17</v>
      </c>
      <c r="C655" t="s">
        <v>13</v>
      </c>
      <c r="D655" t="s">
        <v>14</v>
      </c>
      <c r="E655" t="s">
        <v>219</v>
      </c>
      <c r="F655" s="1">
        <v>43904</v>
      </c>
      <c r="G655" s="1">
        <v>43905</v>
      </c>
      <c r="H655">
        <v>2</v>
      </c>
      <c r="L655">
        <f t="shared" si="12"/>
        <v>0</v>
      </c>
      <c r="O655">
        <v>1</v>
      </c>
    </row>
    <row r="656" spans="1:15" x14ac:dyDescent="0.2">
      <c r="A656" t="s">
        <v>22</v>
      </c>
      <c r="B656" t="s">
        <v>17</v>
      </c>
      <c r="C656" t="s">
        <v>13</v>
      </c>
      <c r="D656" t="s">
        <v>14</v>
      </c>
      <c r="E656" t="s">
        <v>11</v>
      </c>
      <c r="F656" s="1">
        <v>43904</v>
      </c>
      <c r="G656" s="1">
        <v>43905</v>
      </c>
      <c r="H656">
        <v>2</v>
      </c>
      <c r="L656">
        <f t="shared" si="12"/>
        <v>0</v>
      </c>
      <c r="O656">
        <v>1</v>
      </c>
    </row>
    <row r="657" spans="1:15" x14ac:dyDescent="0.2">
      <c r="A657" t="s">
        <v>22</v>
      </c>
      <c r="B657" t="s">
        <v>12</v>
      </c>
      <c r="C657" t="s">
        <v>13</v>
      </c>
      <c r="D657" t="s">
        <v>79</v>
      </c>
      <c r="E657" t="s">
        <v>192</v>
      </c>
      <c r="I657" s="1">
        <v>43906</v>
      </c>
      <c r="J657" s="1">
        <v>43919</v>
      </c>
      <c r="K657">
        <v>14</v>
      </c>
      <c r="L657">
        <f t="shared" si="12"/>
        <v>0</v>
      </c>
      <c r="O657">
        <v>1</v>
      </c>
    </row>
    <row r="658" spans="1:15" x14ac:dyDescent="0.2">
      <c r="A658" t="s">
        <v>22</v>
      </c>
      <c r="B658" t="s">
        <v>12</v>
      </c>
      <c r="C658" t="s">
        <v>13</v>
      </c>
      <c r="D658" t="s">
        <v>79</v>
      </c>
      <c r="E658" t="s">
        <v>80</v>
      </c>
      <c r="I658" s="1">
        <v>43906</v>
      </c>
      <c r="J658" s="1">
        <v>43919</v>
      </c>
      <c r="K658">
        <v>14</v>
      </c>
      <c r="L658">
        <f t="shared" si="12"/>
        <v>0</v>
      </c>
      <c r="O658">
        <v>1</v>
      </c>
    </row>
    <row r="659" spans="1:15" x14ac:dyDescent="0.2">
      <c r="A659" t="s">
        <v>22</v>
      </c>
      <c r="B659" t="s">
        <v>12</v>
      </c>
      <c r="C659" t="s">
        <v>13</v>
      </c>
      <c r="D659" t="s">
        <v>79</v>
      </c>
      <c r="E659" t="s">
        <v>235</v>
      </c>
      <c r="I659" s="1">
        <v>43928</v>
      </c>
      <c r="J659" s="1">
        <v>43951</v>
      </c>
      <c r="K659">
        <v>24</v>
      </c>
      <c r="L659">
        <f t="shared" si="12"/>
        <v>0</v>
      </c>
      <c r="O659">
        <v>1</v>
      </c>
    </row>
    <row r="660" spans="1:15" x14ac:dyDescent="0.2">
      <c r="A660" t="s">
        <v>22</v>
      </c>
      <c r="B660" t="s">
        <v>12</v>
      </c>
      <c r="C660" t="s">
        <v>13</v>
      </c>
      <c r="D660" t="s">
        <v>14</v>
      </c>
      <c r="E660" t="s">
        <v>42</v>
      </c>
      <c r="I660" s="1">
        <v>43904</v>
      </c>
      <c r="J660" s="1">
        <v>43905</v>
      </c>
      <c r="K660">
        <v>2</v>
      </c>
      <c r="L660">
        <f t="shared" si="12"/>
        <v>0</v>
      </c>
      <c r="O660">
        <v>1</v>
      </c>
    </row>
    <row r="661" spans="1:15" x14ac:dyDescent="0.2">
      <c r="A661" t="s">
        <v>22</v>
      </c>
      <c r="B661" t="s">
        <v>12</v>
      </c>
      <c r="C661" t="s">
        <v>13</v>
      </c>
      <c r="D661" t="s">
        <v>14</v>
      </c>
      <c r="E661" t="s">
        <v>55</v>
      </c>
      <c r="I661" s="1">
        <v>43904</v>
      </c>
      <c r="J661" s="1">
        <v>43905</v>
      </c>
      <c r="K661">
        <v>2</v>
      </c>
      <c r="L661">
        <f t="shared" si="12"/>
        <v>0</v>
      </c>
      <c r="O661">
        <v>1</v>
      </c>
    </row>
    <row r="662" spans="1:15" x14ac:dyDescent="0.2">
      <c r="A662" t="s">
        <v>22</v>
      </c>
      <c r="B662" t="s">
        <v>12</v>
      </c>
      <c r="C662" t="s">
        <v>13</v>
      </c>
      <c r="D662" t="s">
        <v>14</v>
      </c>
      <c r="E662" t="s">
        <v>219</v>
      </c>
      <c r="I662" s="1">
        <v>43904</v>
      </c>
      <c r="J662" s="1">
        <v>43905</v>
      </c>
      <c r="K662">
        <v>2</v>
      </c>
      <c r="L662">
        <f t="shared" si="12"/>
        <v>0</v>
      </c>
      <c r="O662">
        <v>1</v>
      </c>
    </row>
    <row r="663" spans="1:15" x14ac:dyDescent="0.2">
      <c r="A663" t="s">
        <v>22</v>
      </c>
      <c r="B663" t="s">
        <v>12</v>
      </c>
      <c r="C663" t="s">
        <v>13</v>
      </c>
      <c r="D663" t="s">
        <v>14</v>
      </c>
      <c r="E663" t="s">
        <v>11</v>
      </c>
      <c r="I663" s="1">
        <v>43904</v>
      </c>
      <c r="J663" s="1">
        <v>43905</v>
      </c>
      <c r="K663">
        <v>2</v>
      </c>
      <c r="L663">
        <f t="shared" si="12"/>
        <v>0</v>
      </c>
      <c r="O663">
        <v>1</v>
      </c>
    </row>
    <row r="664" spans="1:15" x14ac:dyDescent="0.2">
      <c r="A664" t="s">
        <v>11</v>
      </c>
      <c r="B664" t="s">
        <v>23</v>
      </c>
      <c r="C664" t="s">
        <v>13</v>
      </c>
      <c r="D664" t="s">
        <v>79</v>
      </c>
      <c r="E664" t="s">
        <v>213</v>
      </c>
      <c r="F664" s="1">
        <v>43976</v>
      </c>
      <c r="G664" s="1">
        <v>44003</v>
      </c>
      <c r="H664">
        <v>28</v>
      </c>
      <c r="I664" s="1">
        <v>43952</v>
      </c>
      <c r="J664" s="1">
        <v>43982</v>
      </c>
      <c r="K664">
        <v>47</v>
      </c>
      <c r="L664">
        <f t="shared" ref="L664:L697" si="13">IF(OR(ISBLANK(H664),ISBLANK(K664)),0,1)</f>
        <v>1</v>
      </c>
      <c r="O664">
        <v>1</v>
      </c>
    </row>
    <row r="665" spans="1:15" x14ac:dyDescent="0.2">
      <c r="A665" t="s">
        <v>11</v>
      </c>
      <c r="B665" t="s">
        <v>23</v>
      </c>
      <c r="C665" t="s">
        <v>13</v>
      </c>
      <c r="D665" t="s">
        <v>79</v>
      </c>
      <c r="E665" t="s">
        <v>228</v>
      </c>
      <c r="I665" s="1">
        <v>43922</v>
      </c>
      <c r="J665" s="1">
        <v>43982</v>
      </c>
      <c r="K665">
        <v>77</v>
      </c>
      <c r="L665">
        <f t="shared" si="13"/>
        <v>0</v>
      </c>
      <c r="O665">
        <v>1</v>
      </c>
    </row>
    <row r="666" spans="1:15" x14ac:dyDescent="0.2">
      <c r="A666" t="s">
        <v>11</v>
      </c>
      <c r="B666" t="s">
        <v>23</v>
      </c>
      <c r="C666" t="s">
        <v>13</v>
      </c>
      <c r="D666" t="s">
        <v>79</v>
      </c>
      <c r="E666" t="s">
        <v>150</v>
      </c>
      <c r="F666" s="1">
        <v>44004</v>
      </c>
      <c r="G666" s="1">
        <v>44011</v>
      </c>
      <c r="H666">
        <v>8</v>
      </c>
      <c r="I666" s="1">
        <v>43922</v>
      </c>
      <c r="J666" s="1">
        <v>43982</v>
      </c>
      <c r="K666">
        <v>81</v>
      </c>
      <c r="L666">
        <f t="shared" si="13"/>
        <v>1</v>
      </c>
      <c r="O666">
        <v>1</v>
      </c>
    </row>
    <row r="667" spans="1:15" x14ac:dyDescent="0.2">
      <c r="A667" t="s">
        <v>11</v>
      </c>
      <c r="B667" t="s">
        <v>23</v>
      </c>
      <c r="C667" t="s">
        <v>13</v>
      </c>
      <c r="D667" t="s">
        <v>79</v>
      </c>
      <c r="E667" t="s">
        <v>198</v>
      </c>
      <c r="F667" s="1">
        <v>43913</v>
      </c>
      <c r="G667" s="1">
        <v>44011</v>
      </c>
      <c r="H667">
        <v>71</v>
      </c>
      <c r="I667" s="1">
        <v>43922</v>
      </c>
      <c r="J667" s="1">
        <v>43982</v>
      </c>
      <c r="K667">
        <v>81</v>
      </c>
      <c r="L667">
        <f t="shared" si="13"/>
        <v>1</v>
      </c>
      <c r="O667">
        <v>1</v>
      </c>
    </row>
    <row r="668" spans="1:15" x14ac:dyDescent="0.2">
      <c r="A668" t="s">
        <v>11</v>
      </c>
      <c r="B668" t="s">
        <v>23</v>
      </c>
      <c r="C668" t="s">
        <v>13</v>
      </c>
      <c r="D668" t="s">
        <v>79</v>
      </c>
      <c r="E668" t="s">
        <v>239</v>
      </c>
      <c r="I668" s="1">
        <v>43983</v>
      </c>
      <c r="J668" s="1">
        <v>43982</v>
      </c>
      <c r="K668">
        <v>16</v>
      </c>
      <c r="L668">
        <f t="shared" si="13"/>
        <v>0</v>
      </c>
      <c r="O668">
        <v>1</v>
      </c>
    </row>
    <row r="669" spans="1:15" x14ac:dyDescent="0.2">
      <c r="A669" t="s">
        <v>11</v>
      </c>
      <c r="B669" t="s">
        <v>23</v>
      </c>
      <c r="C669" t="s">
        <v>13</v>
      </c>
      <c r="D669" t="s">
        <v>79</v>
      </c>
      <c r="E669" t="s">
        <v>237</v>
      </c>
      <c r="F669" s="1">
        <v>43913</v>
      </c>
      <c r="G669" s="1">
        <v>44003</v>
      </c>
      <c r="H669">
        <v>91</v>
      </c>
      <c r="I669" s="1">
        <v>43922</v>
      </c>
      <c r="J669" s="1">
        <v>43982</v>
      </c>
      <c r="K669">
        <v>77</v>
      </c>
      <c r="L669">
        <f t="shared" si="13"/>
        <v>1</v>
      </c>
      <c r="O669">
        <v>1</v>
      </c>
    </row>
    <row r="670" spans="1:15" x14ac:dyDescent="0.2">
      <c r="A670" t="s">
        <v>11</v>
      </c>
      <c r="B670" t="s">
        <v>23</v>
      </c>
      <c r="C670" t="s">
        <v>13</v>
      </c>
      <c r="D670" t="s">
        <v>79</v>
      </c>
      <c r="E670" t="s">
        <v>192</v>
      </c>
      <c r="F670" s="1">
        <v>43913</v>
      </c>
      <c r="G670" s="1">
        <v>44011</v>
      </c>
      <c r="H670">
        <v>99</v>
      </c>
      <c r="I670" s="1">
        <v>43922</v>
      </c>
      <c r="J670" s="1">
        <v>43982</v>
      </c>
      <c r="K670">
        <v>81</v>
      </c>
      <c r="L670">
        <f t="shared" si="13"/>
        <v>1</v>
      </c>
      <c r="O670">
        <v>1</v>
      </c>
    </row>
    <row r="671" spans="1:15" x14ac:dyDescent="0.2">
      <c r="A671" t="s">
        <v>11</v>
      </c>
      <c r="B671" t="s">
        <v>23</v>
      </c>
      <c r="C671" t="s">
        <v>13</v>
      </c>
      <c r="D671" t="s">
        <v>79</v>
      </c>
      <c r="E671" t="s">
        <v>186</v>
      </c>
      <c r="F671" s="1">
        <v>43913</v>
      </c>
      <c r="G671" s="1">
        <v>44011</v>
      </c>
      <c r="H671">
        <v>36</v>
      </c>
      <c r="I671" s="1">
        <v>43952</v>
      </c>
      <c r="J671" s="1">
        <v>43951</v>
      </c>
      <c r="K671">
        <v>23</v>
      </c>
      <c r="L671">
        <f t="shared" si="13"/>
        <v>1</v>
      </c>
      <c r="O671">
        <v>1</v>
      </c>
    </row>
    <row r="672" spans="1:15" x14ac:dyDescent="0.2">
      <c r="A672" t="s">
        <v>11</v>
      </c>
      <c r="B672" t="s">
        <v>23</v>
      </c>
      <c r="C672" t="s">
        <v>13</v>
      </c>
      <c r="D672" t="s">
        <v>79</v>
      </c>
      <c r="E672" t="s">
        <v>241</v>
      </c>
      <c r="F672" s="1">
        <v>43913</v>
      </c>
      <c r="G672" s="1">
        <v>44011</v>
      </c>
      <c r="H672">
        <v>190</v>
      </c>
      <c r="I672" s="1">
        <v>43922</v>
      </c>
      <c r="J672" s="1">
        <v>43982</v>
      </c>
      <c r="K672">
        <v>81</v>
      </c>
      <c r="L672">
        <f t="shared" si="13"/>
        <v>1</v>
      </c>
      <c r="O672">
        <v>1</v>
      </c>
    </row>
    <row r="673" spans="1:15" x14ac:dyDescent="0.2">
      <c r="A673" t="s">
        <v>11</v>
      </c>
      <c r="B673" t="s">
        <v>23</v>
      </c>
      <c r="C673" t="s">
        <v>13</v>
      </c>
      <c r="D673" t="s">
        <v>79</v>
      </c>
      <c r="E673" t="s">
        <v>227</v>
      </c>
      <c r="F673" s="1">
        <v>43913</v>
      </c>
      <c r="G673" s="1">
        <v>44011</v>
      </c>
      <c r="H673">
        <v>99</v>
      </c>
      <c r="L673">
        <f t="shared" si="13"/>
        <v>0</v>
      </c>
      <c r="O673">
        <v>1</v>
      </c>
    </row>
    <row r="674" spans="1:15" x14ac:dyDescent="0.2">
      <c r="A674" t="s">
        <v>11</v>
      </c>
      <c r="B674" t="s">
        <v>23</v>
      </c>
      <c r="C674" t="s">
        <v>13</v>
      </c>
      <c r="D674" t="s">
        <v>79</v>
      </c>
      <c r="E674" t="s">
        <v>240</v>
      </c>
      <c r="F674" s="1">
        <v>43927</v>
      </c>
      <c r="G674" s="1">
        <v>44003</v>
      </c>
      <c r="H674">
        <v>77</v>
      </c>
      <c r="I674" s="1">
        <v>43922</v>
      </c>
      <c r="J674" s="1">
        <v>43982</v>
      </c>
      <c r="K674">
        <v>77</v>
      </c>
      <c r="L674">
        <f t="shared" si="13"/>
        <v>1</v>
      </c>
      <c r="O674">
        <v>1</v>
      </c>
    </row>
    <row r="675" spans="1:15" x14ac:dyDescent="0.2">
      <c r="A675" t="s">
        <v>11</v>
      </c>
      <c r="B675" t="s">
        <v>23</v>
      </c>
      <c r="C675" t="s">
        <v>13</v>
      </c>
      <c r="D675" t="s">
        <v>79</v>
      </c>
      <c r="E675" t="s">
        <v>80</v>
      </c>
      <c r="F675" s="1">
        <v>43942</v>
      </c>
      <c r="G675" s="1">
        <v>44011</v>
      </c>
      <c r="H675">
        <v>70</v>
      </c>
      <c r="I675" s="1">
        <v>43922</v>
      </c>
      <c r="J675" s="1">
        <v>43982</v>
      </c>
      <c r="K675">
        <v>81</v>
      </c>
      <c r="L675">
        <f t="shared" si="13"/>
        <v>1</v>
      </c>
      <c r="O675">
        <v>1</v>
      </c>
    </row>
    <row r="676" spans="1:15" x14ac:dyDescent="0.2">
      <c r="A676" t="s">
        <v>11</v>
      </c>
      <c r="B676" t="s">
        <v>23</v>
      </c>
      <c r="C676" t="s">
        <v>13</v>
      </c>
      <c r="D676" t="s">
        <v>79</v>
      </c>
      <c r="E676" t="s">
        <v>235</v>
      </c>
      <c r="F676" s="1">
        <v>43913</v>
      </c>
      <c r="G676" s="1">
        <v>44003</v>
      </c>
      <c r="H676">
        <v>154</v>
      </c>
      <c r="I676" s="1">
        <v>43922</v>
      </c>
      <c r="J676" s="1">
        <v>43982</v>
      </c>
      <c r="K676">
        <v>81</v>
      </c>
      <c r="L676">
        <f t="shared" si="13"/>
        <v>1</v>
      </c>
      <c r="O676">
        <v>1</v>
      </c>
    </row>
    <row r="677" spans="1:15" x14ac:dyDescent="0.2">
      <c r="A677" t="s">
        <v>11</v>
      </c>
      <c r="B677" t="s">
        <v>23</v>
      </c>
      <c r="C677" t="s">
        <v>13</v>
      </c>
      <c r="D677" t="s">
        <v>79</v>
      </c>
      <c r="E677" t="s">
        <v>226</v>
      </c>
      <c r="F677" s="1">
        <v>43976</v>
      </c>
      <c r="G677" s="1">
        <v>44011</v>
      </c>
      <c r="H677">
        <v>36</v>
      </c>
      <c r="I677" s="1">
        <v>43922</v>
      </c>
      <c r="J677" s="1">
        <v>43982</v>
      </c>
      <c r="K677">
        <v>51</v>
      </c>
      <c r="L677">
        <f t="shared" si="13"/>
        <v>1</v>
      </c>
      <c r="O677">
        <v>1</v>
      </c>
    </row>
    <row r="678" spans="1:15" x14ac:dyDescent="0.2">
      <c r="A678" t="s">
        <v>11</v>
      </c>
      <c r="B678" t="s">
        <v>23</v>
      </c>
      <c r="C678" t="s">
        <v>13</v>
      </c>
      <c r="D678" t="s">
        <v>14</v>
      </c>
      <c r="E678" t="s">
        <v>95</v>
      </c>
      <c r="F678" s="1">
        <v>43913</v>
      </c>
      <c r="G678" s="1">
        <v>44011</v>
      </c>
      <c r="H678">
        <v>99</v>
      </c>
      <c r="I678" s="1">
        <v>43922</v>
      </c>
      <c r="J678" s="1">
        <v>43982</v>
      </c>
      <c r="K678">
        <v>81</v>
      </c>
      <c r="L678">
        <f t="shared" si="13"/>
        <v>1</v>
      </c>
      <c r="O678">
        <v>1</v>
      </c>
    </row>
    <row r="679" spans="1:15" x14ac:dyDescent="0.2">
      <c r="A679" t="s">
        <v>11</v>
      </c>
      <c r="B679" t="s">
        <v>23</v>
      </c>
      <c r="C679" t="s">
        <v>13</v>
      </c>
      <c r="D679" t="s">
        <v>14</v>
      </c>
      <c r="E679" t="s">
        <v>131</v>
      </c>
      <c r="F679" s="1">
        <v>43913</v>
      </c>
      <c r="G679" s="1">
        <v>44011</v>
      </c>
      <c r="H679">
        <v>99</v>
      </c>
      <c r="I679" s="1">
        <v>43922</v>
      </c>
      <c r="J679" s="1">
        <v>43982</v>
      </c>
      <c r="K679">
        <v>81</v>
      </c>
      <c r="L679">
        <f t="shared" si="13"/>
        <v>1</v>
      </c>
      <c r="O679">
        <v>1</v>
      </c>
    </row>
    <row r="680" spans="1:15" x14ac:dyDescent="0.2">
      <c r="A680" t="s">
        <v>11</v>
      </c>
      <c r="B680" t="s">
        <v>23</v>
      </c>
      <c r="C680" t="s">
        <v>13</v>
      </c>
      <c r="D680" t="s">
        <v>14</v>
      </c>
      <c r="E680" t="s">
        <v>71</v>
      </c>
      <c r="F680" s="1">
        <v>43913</v>
      </c>
      <c r="G680" s="1">
        <v>44011</v>
      </c>
      <c r="H680">
        <v>99</v>
      </c>
      <c r="I680" s="1">
        <v>43922</v>
      </c>
      <c r="J680" s="1">
        <v>43982</v>
      </c>
      <c r="K680">
        <v>81</v>
      </c>
      <c r="L680">
        <f t="shared" si="13"/>
        <v>1</v>
      </c>
      <c r="O680">
        <v>1</v>
      </c>
    </row>
    <row r="681" spans="1:15" x14ac:dyDescent="0.2">
      <c r="A681" t="s">
        <v>11</v>
      </c>
      <c r="B681" t="s">
        <v>23</v>
      </c>
      <c r="C681" t="s">
        <v>13</v>
      </c>
      <c r="D681" t="s">
        <v>14</v>
      </c>
      <c r="E681" t="s">
        <v>15</v>
      </c>
      <c r="F681" s="1">
        <v>43913</v>
      </c>
      <c r="G681" s="1">
        <v>44011</v>
      </c>
      <c r="H681">
        <v>99</v>
      </c>
      <c r="I681" s="1">
        <v>43922</v>
      </c>
      <c r="J681" s="1">
        <v>43982</v>
      </c>
      <c r="K681">
        <v>81</v>
      </c>
      <c r="L681">
        <f t="shared" si="13"/>
        <v>1</v>
      </c>
      <c r="O681">
        <v>1</v>
      </c>
    </row>
    <row r="682" spans="1:15" x14ac:dyDescent="0.2">
      <c r="A682" t="s">
        <v>11</v>
      </c>
      <c r="B682" t="s">
        <v>23</v>
      </c>
      <c r="C682" t="s">
        <v>13</v>
      </c>
      <c r="D682" t="s">
        <v>14</v>
      </c>
      <c r="E682" t="s">
        <v>140</v>
      </c>
      <c r="F682" s="1">
        <v>43913</v>
      </c>
      <c r="G682" s="1">
        <v>44011</v>
      </c>
      <c r="H682">
        <v>99</v>
      </c>
      <c r="I682" s="1">
        <v>43922</v>
      </c>
      <c r="J682" s="1">
        <v>43982</v>
      </c>
      <c r="K682">
        <v>81</v>
      </c>
      <c r="L682">
        <f t="shared" si="13"/>
        <v>1</v>
      </c>
      <c r="O682">
        <v>1</v>
      </c>
    </row>
    <row r="683" spans="1:15" x14ac:dyDescent="0.2">
      <c r="A683" t="s">
        <v>11</v>
      </c>
      <c r="B683" t="s">
        <v>23</v>
      </c>
      <c r="C683" t="s">
        <v>13</v>
      </c>
      <c r="D683" t="s">
        <v>14</v>
      </c>
      <c r="E683" t="s">
        <v>24</v>
      </c>
      <c r="F683" s="1">
        <v>43913</v>
      </c>
      <c r="G683" s="1">
        <v>44011</v>
      </c>
      <c r="H683">
        <v>99</v>
      </c>
      <c r="I683" s="1">
        <v>43922</v>
      </c>
      <c r="J683" s="1">
        <v>43982</v>
      </c>
      <c r="K683">
        <v>81</v>
      </c>
      <c r="L683">
        <f t="shared" si="13"/>
        <v>1</v>
      </c>
      <c r="O683">
        <v>1</v>
      </c>
    </row>
    <row r="684" spans="1:15" x14ac:dyDescent="0.2">
      <c r="A684" t="s">
        <v>11</v>
      </c>
      <c r="B684" t="s">
        <v>23</v>
      </c>
      <c r="C684" t="s">
        <v>13</v>
      </c>
      <c r="D684" t="s">
        <v>14</v>
      </c>
      <c r="E684" t="s">
        <v>58</v>
      </c>
      <c r="F684" s="1">
        <v>43913</v>
      </c>
      <c r="G684" s="1">
        <v>44011</v>
      </c>
      <c r="H684">
        <v>99</v>
      </c>
      <c r="I684" s="1">
        <v>43922</v>
      </c>
      <c r="J684" s="1">
        <v>43982</v>
      </c>
      <c r="K684">
        <v>81</v>
      </c>
      <c r="L684">
        <f t="shared" si="13"/>
        <v>1</v>
      </c>
      <c r="O684">
        <v>1</v>
      </c>
    </row>
    <row r="685" spans="1:15" x14ac:dyDescent="0.2">
      <c r="A685" t="s">
        <v>11</v>
      </c>
      <c r="B685" t="s">
        <v>23</v>
      </c>
      <c r="C685" t="s">
        <v>13</v>
      </c>
      <c r="D685" t="s">
        <v>14</v>
      </c>
      <c r="E685" t="s">
        <v>234</v>
      </c>
      <c r="F685" s="1">
        <v>43913</v>
      </c>
      <c r="G685" s="1">
        <v>44011</v>
      </c>
      <c r="H685">
        <v>99</v>
      </c>
      <c r="I685" s="1">
        <v>43922</v>
      </c>
      <c r="J685" s="1">
        <v>43982</v>
      </c>
      <c r="K685">
        <v>81</v>
      </c>
      <c r="L685">
        <f t="shared" si="13"/>
        <v>1</v>
      </c>
      <c r="O685">
        <v>1</v>
      </c>
    </row>
    <row r="686" spans="1:15" x14ac:dyDescent="0.2">
      <c r="A686" t="s">
        <v>11</v>
      </c>
      <c r="B686" t="s">
        <v>23</v>
      </c>
      <c r="C686" t="s">
        <v>13</v>
      </c>
      <c r="D686" t="s">
        <v>14</v>
      </c>
      <c r="E686" t="s">
        <v>129</v>
      </c>
      <c r="F686" s="1">
        <v>43913</v>
      </c>
      <c r="G686" s="1">
        <v>44011</v>
      </c>
      <c r="H686">
        <v>99</v>
      </c>
      <c r="I686" s="1">
        <v>43922</v>
      </c>
      <c r="J686" s="1">
        <v>43982</v>
      </c>
      <c r="K686">
        <v>81</v>
      </c>
      <c r="L686">
        <f t="shared" si="13"/>
        <v>1</v>
      </c>
      <c r="O686">
        <v>1</v>
      </c>
    </row>
    <row r="687" spans="1:15" x14ac:dyDescent="0.2">
      <c r="A687" t="s">
        <v>11</v>
      </c>
      <c r="B687" t="s">
        <v>23</v>
      </c>
      <c r="C687" t="s">
        <v>13</v>
      </c>
      <c r="D687" t="s">
        <v>14</v>
      </c>
      <c r="E687" t="s">
        <v>96</v>
      </c>
      <c r="F687" s="1">
        <v>43927</v>
      </c>
      <c r="G687" s="1">
        <v>44003</v>
      </c>
      <c r="H687">
        <v>77</v>
      </c>
      <c r="I687" s="1">
        <v>43922</v>
      </c>
      <c r="J687" s="1">
        <v>43982</v>
      </c>
      <c r="K687">
        <v>81</v>
      </c>
      <c r="L687">
        <f t="shared" si="13"/>
        <v>1</v>
      </c>
      <c r="O687">
        <v>1</v>
      </c>
    </row>
    <row r="688" spans="1:15" x14ac:dyDescent="0.2">
      <c r="A688" t="s">
        <v>11</v>
      </c>
      <c r="B688" t="s">
        <v>23</v>
      </c>
      <c r="C688" t="s">
        <v>13</v>
      </c>
      <c r="D688" t="s">
        <v>14</v>
      </c>
      <c r="E688" t="s">
        <v>146</v>
      </c>
      <c r="F688" s="1">
        <v>43913</v>
      </c>
      <c r="G688" s="1">
        <v>44011</v>
      </c>
      <c r="H688">
        <v>99</v>
      </c>
      <c r="I688" s="1">
        <v>43922</v>
      </c>
      <c r="J688" s="1">
        <v>43982</v>
      </c>
      <c r="K688">
        <v>81</v>
      </c>
      <c r="L688">
        <f t="shared" si="13"/>
        <v>1</v>
      </c>
      <c r="O688">
        <v>1</v>
      </c>
    </row>
    <row r="689" spans="1:15" x14ac:dyDescent="0.2">
      <c r="A689" t="s">
        <v>11</v>
      </c>
      <c r="B689" t="s">
        <v>23</v>
      </c>
      <c r="C689" t="s">
        <v>13</v>
      </c>
      <c r="D689" t="s">
        <v>14</v>
      </c>
      <c r="E689" t="s">
        <v>27</v>
      </c>
      <c r="F689" s="1">
        <v>43913</v>
      </c>
      <c r="G689" s="1">
        <v>44011</v>
      </c>
      <c r="H689">
        <v>99</v>
      </c>
      <c r="I689" s="1">
        <v>43922</v>
      </c>
      <c r="J689" s="1">
        <v>43982</v>
      </c>
      <c r="K689">
        <v>81</v>
      </c>
      <c r="L689">
        <f t="shared" si="13"/>
        <v>1</v>
      </c>
      <c r="O689">
        <v>1</v>
      </c>
    </row>
    <row r="690" spans="1:15" x14ac:dyDescent="0.2">
      <c r="A690" t="s">
        <v>11</v>
      </c>
      <c r="B690" t="s">
        <v>23</v>
      </c>
      <c r="C690" t="s">
        <v>13</v>
      </c>
      <c r="D690" t="s">
        <v>14</v>
      </c>
      <c r="E690" t="s">
        <v>149</v>
      </c>
      <c r="F690" s="1">
        <v>43913</v>
      </c>
      <c r="G690" s="1">
        <v>44011</v>
      </c>
      <c r="H690">
        <v>99</v>
      </c>
      <c r="I690" s="1">
        <v>43922</v>
      </c>
      <c r="J690" s="1">
        <v>43982</v>
      </c>
      <c r="K690">
        <v>81</v>
      </c>
      <c r="L690">
        <f t="shared" si="13"/>
        <v>1</v>
      </c>
      <c r="O690">
        <v>1</v>
      </c>
    </row>
    <row r="691" spans="1:15" x14ac:dyDescent="0.2">
      <c r="A691" t="s">
        <v>11</v>
      </c>
      <c r="B691" t="s">
        <v>23</v>
      </c>
      <c r="C691" t="s">
        <v>13</v>
      </c>
      <c r="D691" t="s">
        <v>14</v>
      </c>
      <c r="E691" t="s">
        <v>156</v>
      </c>
      <c r="F691" s="1">
        <v>43913</v>
      </c>
      <c r="G691" s="1">
        <v>44011</v>
      </c>
      <c r="H691">
        <v>99</v>
      </c>
      <c r="I691" s="1">
        <v>43922</v>
      </c>
      <c r="J691" s="1">
        <v>43982</v>
      </c>
      <c r="K691">
        <v>81</v>
      </c>
      <c r="L691">
        <f t="shared" si="13"/>
        <v>1</v>
      </c>
      <c r="O691">
        <v>1</v>
      </c>
    </row>
    <row r="692" spans="1:15" x14ac:dyDescent="0.2">
      <c r="A692" t="s">
        <v>11</v>
      </c>
      <c r="B692" t="s">
        <v>23</v>
      </c>
      <c r="C692" t="s">
        <v>13</v>
      </c>
      <c r="D692" t="s">
        <v>14</v>
      </c>
      <c r="E692" t="s">
        <v>86</v>
      </c>
      <c r="F692" s="1">
        <v>43913</v>
      </c>
      <c r="G692" s="1">
        <v>44011</v>
      </c>
      <c r="H692">
        <v>99</v>
      </c>
      <c r="I692" s="1">
        <v>43922</v>
      </c>
      <c r="J692" s="1">
        <v>43982</v>
      </c>
      <c r="K692">
        <v>81</v>
      </c>
      <c r="L692">
        <f t="shared" si="13"/>
        <v>1</v>
      </c>
      <c r="O692">
        <v>1</v>
      </c>
    </row>
    <row r="693" spans="1:15" x14ac:dyDescent="0.2">
      <c r="A693" t="s">
        <v>11</v>
      </c>
      <c r="B693" t="s">
        <v>23</v>
      </c>
      <c r="C693" t="s">
        <v>13</v>
      </c>
      <c r="D693" t="s">
        <v>14</v>
      </c>
      <c r="E693" t="s">
        <v>57</v>
      </c>
      <c r="F693" s="1">
        <v>43913</v>
      </c>
      <c r="G693" s="1">
        <v>44011</v>
      </c>
      <c r="H693">
        <v>99</v>
      </c>
      <c r="I693" s="1">
        <v>43922</v>
      </c>
      <c r="J693" s="1">
        <v>43982</v>
      </c>
      <c r="K693">
        <v>81</v>
      </c>
      <c r="L693">
        <f t="shared" si="13"/>
        <v>1</v>
      </c>
      <c r="O693">
        <v>1</v>
      </c>
    </row>
    <row r="694" spans="1:15" x14ac:dyDescent="0.2">
      <c r="A694" t="s">
        <v>11</v>
      </c>
      <c r="B694" t="s">
        <v>23</v>
      </c>
      <c r="C694" t="s">
        <v>13</v>
      </c>
      <c r="D694" t="s">
        <v>14</v>
      </c>
      <c r="E694" t="s">
        <v>167</v>
      </c>
      <c r="F694" s="1">
        <v>43927</v>
      </c>
      <c r="G694" s="1">
        <v>44003</v>
      </c>
      <c r="H694">
        <v>77</v>
      </c>
      <c r="I694" s="1">
        <v>43922</v>
      </c>
      <c r="J694" s="1">
        <v>43982</v>
      </c>
      <c r="K694">
        <v>81</v>
      </c>
      <c r="L694">
        <f t="shared" si="13"/>
        <v>1</v>
      </c>
      <c r="O694">
        <v>1</v>
      </c>
    </row>
    <row r="695" spans="1:15" x14ac:dyDescent="0.2">
      <c r="A695" t="s">
        <v>11</v>
      </c>
      <c r="B695" t="s">
        <v>23</v>
      </c>
      <c r="C695" t="s">
        <v>13</v>
      </c>
      <c r="D695" t="s">
        <v>14</v>
      </c>
      <c r="E695" t="s">
        <v>166</v>
      </c>
      <c r="F695" s="1">
        <v>43913</v>
      </c>
      <c r="G695" s="1">
        <v>44011</v>
      </c>
      <c r="H695">
        <v>99</v>
      </c>
      <c r="I695" s="1">
        <v>43922</v>
      </c>
      <c r="J695" s="1">
        <v>43982</v>
      </c>
      <c r="K695">
        <v>81</v>
      </c>
      <c r="L695">
        <f t="shared" si="13"/>
        <v>1</v>
      </c>
      <c r="O695">
        <v>1</v>
      </c>
    </row>
    <row r="696" spans="1:15" x14ac:dyDescent="0.2">
      <c r="A696" t="s">
        <v>11</v>
      </c>
      <c r="B696" t="s">
        <v>23</v>
      </c>
      <c r="C696" t="s">
        <v>13</v>
      </c>
      <c r="D696" t="s">
        <v>14</v>
      </c>
      <c r="E696" t="s">
        <v>25</v>
      </c>
      <c r="F696" s="1">
        <v>43913</v>
      </c>
      <c r="G696" s="1">
        <v>44011</v>
      </c>
      <c r="H696">
        <v>99</v>
      </c>
      <c r="I696" s="1">
        <v>43922</v>
      </c>
      <c r="J696" s="1">
        <v>43982</v>
      </c>
      <c r="K696">
        <v>81</v>
      </c>
      <c r="L696">
        <f t="shared" si="13"/>
        <v>1</v>
      </c>
      <c r="O696">
        <v>1</v>
      </c>
    </row>
    <row r="697" spans="1:15" x14ac:dyDescent="0.2">
      <c r="A697" t="s">
        <v>11</v>
      </c>
      <c r="B697" t="s">
        <v>23</v>
      </c>
      <c r="C697" t="s">
        <v>13</v>
      </c>
      <c r="D697" t="s">
        <v>14</v>
      </c>
      <c r="E697" t="s">
        <v>62</v>
      </c>
      <c r="F697" s="1">
        <v>43913</v>
      </c>
      <c r="G697" s="1">
        <v>44011</v>
      </c>
      <c r="H697">
        <v>99</v>
      </c>
      <c r="I697" s="1">
        <v>43922</v>
      </c>
      <c r="J697" s="1">
        <v>43982</v>
      </c>
      <c r="K697">
        <v>81</v>
      </c>
      <c r="L697">
        <f t="shared" si="13"/>
        <v>1</v>
      </c>
      <c r="O697">
        <v>1</v>
      </c>
    </row>
    <row r="698" spans="1:15" x14ac:dyDescent="0.2">
      <c r="A698" t="s">
        <v>11</v>
      </c>
      <c r="B698" t="s">
        <v>23</v>
      </c>
      <c r="C698" t="s">
        <v>13</v>
      </c>
      <c r="D698" t="s">
        <v>14</v>
      </c>
      <c r="E698" t="s">
        <v>117</v>
      </c>
      <c r="F698" s="1">
        <v>43913</v>
      </c>
      <c r="G698" s="1">
        <v>44011</v>
      </c>
      <c r="H698">
        <v>99</v>
      </c>
      <c r="I698" s="1">
        <v>43922</v>
      </c>
      <c r="J698" s="1">
        <v>43982</v>
      </c>
      <c r="K698">
        <v>81</v>
      </c>
      <c r="L698">
        <f t="shared" ref="L698:L761" si="14">IF(OR(ISBLANK(H698),ISBLANK(K698)),0,1)</f>
        <v>1</v>
      </c>
      <c r="O698">
        <v>1</v>
      </c>
    </row>
    <row r="699" spans="1:15" x14ac:dyDescent="0.2">
      <c r="A699" t="s">
        <v>11</v>
      </c>
      <c r="B699" t="s">
        <v>23</v>
      </c>
      <c r="C699" t="s">
        <v>13</v>
      </c>
      <c r="D699" t="s">
        <v>14</v>
      </c>
      <c r="E699" t="s">
        <v>120</v>
      </c>
      <c r="F699" s="1">
        <v>43913</v>
      </c>
      <c r="G699" s="1">
        <v>44011</v>
      </c>
      <c r="H699">
        <v>99</v>
      </c>
      <c r="I699" s="1">
        <v>43922</v>
      </c>
      <c r="J699" s="1">
        <v>43982</v>
      </c>
      <c r="K699">
        <v>81</v>
      </c>
      <c r="L699">
        <f t="shared" si="14"/>
        <v>1</v>
      </c>
      <c r="O699">
        <v>1</v>
      </c>
    </row>
    <row r="700" spans="1:15" x14ac:dyDescent="0.2">
      <c r="A700" t="s">
        <v>11</v>
      </c>
      <c r="B700" t="s">
        <v>23</v>
      </c>
      <c r="C700" t="s">
        <v>13</v>
      </c>
      <c r="D700" t="s">
        <v>14</v>
      </c>
      <c r="E700" t="s">
        <v>232</v>
      </c>
      <c r="F700" s="1">
        <v>43913</v>
      </c>
      <c r="G700" s="1">
        <v>44011</v>
      </c>
      <c r="H700">
        <v>99</v>
      </c>
      <c r="I700" s="1">
        <v>43922</v>
      </c>
      <c r="J700" s="1">
        <v>43982</v>
      </c>
      <c r="K700">
        <v>81</v>
      </c>
      <c r="L700">
        <f t="shared" si="14"/>
        <v>1</v>
      </c>
      <c r="O700">
        <v>1</v>
      </c>
    </row>
    <row r="701" spans="1:15" x14ac:dyDescent="0.2">
      <c r="A701" t="s">
        <v>11</v>
      </c>
      <c r="B701" t="s">
        <v>23</v>
      </c>
      <c r="C701" t="s">
        <v>13</v>
      </c>
      <c r="D701" t="s">
        <v>14</v>
      </c>
      <c r="E701" t="s">
        <v>147</v>
      </c>
      <c r="F701" s="1">
        <v>43913</v>
      </c>
      <c r="G701" s="1">
        <v>44011</v>
      </c>
      <c r="H701">
        <v>99</v>
      </c>
      <c r="I701" s="1">
        <v>43922</v>
      </c>
      <c r="J701" s="1">
        <v>43982</v>
      </c>
      <c r="K701">
        <v>81</v>
      </c>
      <c r="L701">
        <f t="shared" si="14"/>
        <v>1</v>
      </c>
      <c r="O701">
        <v>1</v>
      </c>
    </row>
    <row r="702" spans="1:15" x14ac:dyDescent="0.2">
      <c r="A702" t="s">
        <v>11</v>
      </c>
      <c r="B702" t="s">
        <v>23</v>
      </c>
      <c r="C702" t="s">
        <v>13</v>
      </c>
      <c r="D702" t="s">
        <v>14</v>
      </c>
      <c r="E702" t="s">
        <v>41</v>
      </c>
      <c r="F702" s="1">
        <v>43913</v>
      </c>
      <c r="G702" s="1">
        <v>44011</v>
      </c>
      <c r="H702">
        <v>99</v>
      </c>
      <c r="I702" s="1">
        <v>43922</v>
      </c>
      <c r="J702" s="1">
        <v>43982</v>
      </c>
      <c r="K702">
        <v>81</v>
      </c>
      <c r="L702">
        <f t="shared" si="14"/>
        <v>1</v>
      </c>
      <c r="O702">
        <v>1</v>
      </c>
    </row>
    <row r="703" spans="1:15" x14ac:dyDescent="0.2">
      <c r="A703" t="s">
        <v>11</v>
      </c>
      <c r="B703" t="s">
        <v>23</v>
      </c>
      <c r="C703" t="s">
        <v>13</v>
      </c>
      <c r="D703" t="s">
        <v>14</v>
      </c>
      <c r="E703" t="s">
        <v>115</v>
      </c>
      <c r="F703" s="1">
        <v>43913</v>
      </c>
      <c r="G703" s="1">
        <v>44011</v>
      </c>
      <c r="H703">
        <v>99</v>
      </c>
      <c r="I703" s="1">
        <v>43922</v>
      </c>
      <c r="J703" s="1">
        <v>43982</v>
      </c>
      <c r="K703">
        <v>81</v>
      </c>
      <c r="L703">
        <f t="shared" si="14"/>
        <v>1</v>
      </c>
      <c r="O703">
        <v>1</v>
      </c>
    </row>
    <row r="704" spans="1:15" x14ac:dyDescent="0.2">
      <c r="A704" t="s">
        <v>11</v>
      </c>
      <c r="B704" t="s">
        <v>23</v>
      </c>
      <c r="C704" t="s">
        <v>13</v>
      </c>
      <c r="D704" t="s">
        <v>14</v>
      </c>
      <c r="E704" t="s">
        <v>63</v>
      </c>
      <c r="F704" s="1">
        <v>43913</v>
      </c>
      <c r="G704" s="1">
        <v>44011</v>
      </c>
      <c r="H704">
        <v>99</v>
      </c>
      <c r="I704" s="1">
        <v>43922</v>
      </c>
      <c r="J704" s="1">
        <v>43982</v>
      </c>
      <c r="K704">
        <v>81</v>
      </c>
      <c r="L704">
        <f t="shared" si="14"/>
        <v>1</v>
      </c>
      <c r="O704">
        <v>1</v>
      </c>
    </row>
    <row r="705" spans="1:15" x14ac:dyDescent="0.2">
      <c r="A705" t="s">
        <v>11</v>
      </c>
      <c r="B705" t="s">
        <v>23</v>
      </c>
      <c r="C705" t="s">
        <v>13</v>
      </c>
      <c r="D705" t="s">
        <v>14</v>
      </c>
      <c r="E705" t="s">
        <v>165</v>
      </c>
      <c r="F705" s="1">
        <v>43927</v>
      </c>
      <c r="G705" s="1">
        <v>44003</v>
      </c>
      <c r="H705">
        <v>77</v>
      </c>
      <c r="I705" s="1">
        <v>43922</v>
      </c>
      <c r="J705" s="1">
        <v>43982</v>
      </c>
      <c r="K705">
        <v>81</v>
      </c>
      <c r="L705">
        <f t="shared" si="14"/>
        <v>1</v>
      </c>
      <c r="O705">
        <v>1</v>
      </c>
    </row>
    <row r="706" spans="1:15" x14ac:dyDescent="0.2">
      <c r="A706" t="s">
        <v>11</v>
      </c>
      <c r="B706" t="s">
        <v>23</v>
      </c>
      <c r="C706" t="s">
        <v>13</v>
      </c>
      <c r="D706" t="s">
        <v>14</v>
      </c>
      <c r="E706" t="s">
        <v>225</v>
      </c>
      <c r="F706" s="1">
        <v>43913</v>
      </c>
      <c r="G706" s="1">
        <v>44011</v>
      </c>
      <c r="H706">
        <v>99</v>
      </c>
      <c r="I706" s="1">
        <v>43922</v>
      </c>
      <c r="J706" s="1">
        <v>43982</v>
      </c>
      <c r="K706">
        <v>81</v>
      </c>
      <c r="L706">
        <f t="shared" si="14"/>
        <v>1</v>
      </c>
      <c r="O706">
        <v>1</v>
      </c>
    </row>
    <row r="707" spans="1:15" x14ac:dyDescent="0.2">
      <c r="A707" t="s">
        <v>11</v>
      </c>
      <c r="B707" t="s">
        <v>23</v>
      </c>
      <c r="C707" t="s">
        <v>13</v>
      </c>
      <c r="D707" t="s">
        <v>14</v>
      </c>
      <c r="E707" t="s">
        <v>155</v>
      </c>
      <c r="F707" s="1">
        <v>43913</v>
      </c>
      <c r="G707" s="1">
        <v>44011</v>
      </c>
      <c r="H707">
        <v>99</v>
      </c>
      <c r="I707" s="1">
        <v>43922</v>
      </c>
      <c r="J707" s="1">
        <v>43982</v>
      </c>
      <c r="K707">
        <v>81</v>
      </c>
      <c r="L707">
        <f t="shared" si="14"/>
        <v>1</v>
      </c>
      <c r="O707">
        <v>1</v>
      </c>
    </row>
    <row r="708" spans="1:15" x14ac:dyDescent="0.2">
      <c r="A708" t="s">
        <v>11</v>
      </c>
      <c r="B708" t="s">
        <v>23</v>
      </c>
      <c r="C708" t="s">
        <v>13</v>
      </c>
      <c r="D708" t="s">
        <v>14</v>
      </c>
      <c r="E708" t="s">
        <v>242</v>
      </c>
      <c r="I708" s="1">
        <v>43922</v>
      </c>
      <c r="J708" s="1">
        <v>43982</v>
      </c>
      <c r="K708">
        <v>81</v>
      </c>
      <c r="L708">
        <f t="shared" si="14"/>
        <v>0</v>
      </c>
      <c r="O708">
        <v>1</v>
      </c>
    </row>
    <row r="709" spans="1:15" x14ac:dyDescent="0.2">
      <c r="A709" t="s">
        <v>11</v>
      </c>
      <c r="B709" t="s">
        <v>23</v>
      </c>
      <c r="C709" t="s">
        <v>13</v>
      </c>
      <c r="D709" t="s">
        <v>14</v>
      </c>
      <c r="E709" t="s">
        <v>88</v>
      </c>
      <c r="F709" s="1">
        <v>43913</v>
      </c>
      <c r="G709" s="1">
        <v>44011</v>
      </c>
      <c r="H709">
        <v>99</v>
      </c>
      <c r="I709" s="1">
        <v>43922</v>
      </c>
      <c r="J709" s="1">
        <v>43982</v>
      </c>
      <c r="K709">
        <v>81</v>
      </c>
      <c r="L709">
        <f t="shared" si="14"/>
        <v>1</v>
      </c>
      <c r="O709">
        <v>1</v>
      </c>
    </row>
    <row r="710" spans="1:15" x14ac:dyDescent="0.2">
      <c r="A710" t="s">
        <v>11</v>
      </c>
      <c r="B710" t="s">
        <v>23</v>
      </c>
      <c r="C710" t="s">
        <v>13</v>
      </c>
      <c r="D710" t="s">
        <v>14</v>
      </c>
      <c r="E710" t="s">
        <v>65</v>
      </c>
      <c r="F710" s="1">
        <v>43913</v>
      </c>
      <c r="G710" s="1">
        <v>44011</v>
      </c>
      <c r="H710">
        <v>99</v>
      </c>
      <c r="I710" s="1">
        <v>43922</v>
      </c>
      <c r="J710" s="1">
        <v>43982</v>
      </c>
      <c r="K710">
        <v>81</v>
      </c>
      <c r="L710">
        <f t="shared" si="14"/>
        <v>1</v>
      </c>
      <c r="O710">
        <v>1</v>
      </c>
    </row>
    <row r="711" spans="1:15" x14ac:dyDescent="0.2">
      <c r="A711" t="s">
        <v>11</v>
      </c>
      <c r="B711" t="s">
        <v>23</v>
      </c>
      <c r="C711" t="s">
        <v>13</v>
      </c>
      <c r="D711" t="s">
        <v>14</v>
      </c>
      <c r="E711" t="s">
        <v>73</v>
      </c>
      <c r="F711" s="1">
        <v>43913</v>
      </c>
      <c r="G711" s="1">
        <v>44011</v>
      </c>
      <c r="H711">
        <v>99</v>
      </c>
      <c r="I711" s="1">
        <v>43922</v>
      </c>
      <c r="J711" s="1">
        <v>43982</v>
      </c>
      <c r="K711">
        <v>81</v>
      </c>
      <c r="L711">
        <f t="shared" si="14"/>
        <v>1</v>
      </c>
      <c r="O711">
        <v>1</v>
      </c>
    </row>
    <row r="712" spans="1:15" x14ac:dyDescent="0.2">
      <c r="A712" t="s">
        <v>11</v>
      </c>
      <c r="B712" t="s">
        <v>23</v>
      </c>
      <c r="C712" t="s">
        <v>13</v>
      </c>
      <c r="D712" t="s">
        <v>14</v>
      </c>
      <c r="E712" t="s">
        <v>103</v>
      </c>
      <c r="F712" s="1">
        <v>43913</v>
      </c>
      <c r="G712" s="1">
        <v>44011</v>
      </c>
      <c r="H712">
        <v>99</v>
      </c>
      <c r="I712" s="1">
        <v>43922</v>
      </c>
      <c r="J712" s="1">
        <v>43982</v>
      </c>
      <c r="K712">
        <v>81</v>
      </c>
      <c r="L712">
        <f t="shared" si="14"/>
        <v>1</v>
      </c>
      <c r="O712">
        <v>1</v>
      </c>
    </row>
    <row r="713" spans="1:15" x14ac:dyDescent="0.2">
      <c r="A713" t="s">
        <v>11</v>
      </c>
      <c r="B713" t="s">
        <v>23</v>
      </c>
      <c r="C713" t="s">
        <v>13</v>
      </c>
      <c r="D713" t="s">
        <v>14</v>
      </c>
      <c r="E713" t="s">
        <v>47</v>
      </c>
      <c r="F713" s="1">
        <v>43913</v>
      </c>
      <c r="G713" s="1">
        <v>44011</v>
      </c>
      <c r="H713">
        <v>99</v>
      </c>
      <c r="I713" s="1">
        <v>43922</v>
      </c>
      <c r="J713" s="1">
        <v>43982</v>
      </c>
      <c r="K713">
        <v>81</v>
      </c>
      <c r="L713">
        <f t="shared" si="14"/>
        <v>1</v>
      </c>
      <c r="O713">
        <v>1</v>
      </c>
    </row>
    <row r="714" spans="1:15" x14ac:dyDescent="0.2">
      <c r="A714" t="s">
        <v>11</v>
      </c>
      <c r="B714" t="s">
        <v>23</v>
      </c>
      <c r="C714" t="s">
        <v>13</v>
      </c>
      <c r="D714" t="s">
        <v>14</v>
      </c>
      <c r="E714" t="s">
        <v>101</v>
      </c>
      <c r="F714" s="1">
        <v>43913</v>
      </c>
      <c r="G714" s="1">
        <v>44011</v>
      </c>
      <c r="H714">
        <v>99</v>
      </c>
      <c r="I714" s="1">
        <v>43922</v>
      </c>
      <c r="J714" s="1">
        <v>43982</v>
      </c>
      <c r="K714">
        <v>81</v>
      </c>
      <c r="L714">
        <f t="shared" si="14"/>
        <v>1</v>
      </c>
      <c r="O714">
        <v>1</v>
      </c>
    </row>
    <row r="715" spans="1:15" x14ac:dyDescent="0.2">
      <c r="A715" t="s">
        <v>11</v>
      </c>
      <c r="B715" t="s">
        <v>23</v>
      </c>
      <c r="C715" t="s">
        <v>13</v>
      </c>
      <c r="D715" t="s">
        <v>14</v>
      </c>
      <c r="E715" t="s">
        <v>148</v>
      </c>
      <c r="F715" s="1">
        <v>43913</v>
      </c>
      <c r="G715" s="1">
        <v>44011</v>
      </c>
      <c r="H715">
        <v>99</v>
      </c>
      <c r="I715" s="1">
        <v>43922</v>
      </c>
      <c r="J715" s="1">
        <v>43982</v>
      </c>
      <c r="K715">
        <v>81</v>
      </c>
      <c r="L715">
        <f t="shared" si="14"/>
        <v>1</v>
      </c>
      <c r="O715">
        <v>1</v>
      </c>
    </row>
    <row r="716" spans="1:15" x14ac:dyDescent="0.2">
      <c r="A716" t="s">
        <v>11</v>
      </c>
      <c r="B716" t="s">
        <v>23</v>
      </c>
      <c r="C716" t="s">
        <v>13</v>
      </c>
      <c r="D716" t="s">
        <v>14</v>
      </c>
      <c r="E716" t="s">
        <v>16</v>
      </c>
      <c r="F716" s="1">
        <v>43913</v>
      </c>
      <c r="G716" s="1">
        <v>44011</v>
      </c>
      <c r="H716">
        <v>99</v>
      </c>
      <c r="I716" s="1">
        <v>43922</v>
      </c>
      <c r="J716" s="1">
        <v>43982</v>
      </c>
      <c r="K716">
        <v>81</v>
      </c>
      <c r="L716">
        <f t="shared" si="14"/>
        <v>1</v>
      </c>
      <c r="O716">
        <v>1</v>
      </c>
    </row>
    <row r="717" spans="1:15" x14ac:dyDescent="0.2">
      <c r="A717" t="s">
        <v>11</v>
      </c>
      <c r="B717" t="s">
        <v>23</v>
      </c>
      <c r="C717" t="s">
        <v>13</v>
      </c>
      <c r="D717" t="s">
        <v>14</v>
      </c>
      <c r="E717" t="s">
        <v>42</v>
      </c>
      <c r="F717" s="1">
        <v>43913</v>
      </c>
      <c r="G717" s="1">
        <v>44011</v>
      </c>
      <c r="H717">
        <v>99</v>
      </c>
      <c r="I717" s="1">
        <v>43922</v>
      </c>
      <c r="J717" s="1">
        <v>43982</v>
      </c>
      <c r="K717">
        <v>81</v>
      </c>
      <c r="L717">
        <f t="shared" si="14"/>
        <v>1</v>
      </c>
      <c r="O717">
        <v>1</v>
      </c>
    </row>
    <row r="718" spans="1:15" x14ac:dyDescent="0.2">
      <c r="A718" t="s">
        <v>11</v>
      </c>
      <c r="B718" t="s">
        <v>23</v>
      </c>
      <c r="C718" t="s">
        <v>13</v>
      </c>
      <c r="D718" t="s">
        <v>14</v>
      </c>
      <c r="E718" t="s">
        <v>107</v>
      </c>
      <c r="F718" s="1">
        <v>43913</v>
      </c>
      <c r="G718" s="1">
        <v>44011</v>
      </c>
      <c r="H718">
        <v>99</v>
      </c>
      <c r="I718" s="1">
        <v>43922</v>
      </c>
      <c r="J718" s="1">
        <v>43982</v>
      </c>
      <c r="K718">
        <v>81</v>
      </c>
      <c r="L718">
        <f t="shared" si="14"/>
        <v>1</v>
      </c>
      <c r="O718">
        <v>1</v>
      </c>
    </row>
    <row r="719" spans="1:15" x14ac:dyDescent="0.2">
      <c r="A719" t="s">
        <v>11</v>
      </c>
      <c r="B719" t="s">
        <v>23</v>
      </c>
      <c r="C719" t="s">
        <v>13</v>
      </c>
      <c r="D719" t="s">
        <v>14</v>
      </c>
      <c r="E719" t="s">
        <v>160</v>
      </c>
      <c r="F719" s="1">
        <v>43913</v>
      </c>
      <c r="G719" s="1">
        <v>44011</v>
      </c>
      <c r="H719">
        <v>99</v>
      </c>
      <c r="I719" s="1">
        <v>43922</v>
      </c>
      <c r="J719" s="1">
        <v>43982</v>
      </c>
      <c r="K719">
        <v>81</v>
      </c>
      <c r="L719">
        <f t="shared" si="14"/>
        <v>1</v>
      </c>
      <c r="O719">
        <v>1</v>
      </c>
    </row>
    <row r="720" spans="1:15" x14ac:dyDescent="0.2">
      <c r="A720" t="s">
        <v>11</v>
      </c>
      <c r="B720" t="s">
        <v>23</v>
      </c>
      <c r="C720" t="s">
        <v>13</v>
      </c>
      <c r="D720" t="s">
        <v>14</v>
      </c>
      <c r="E720" t="s">
        <v>196</v>
      </c>
      <c r="F720" s="1">
        <v>43913</v>
      </c>
      <c r="G720" s="1">
        <v>44011</v>
      </c>
      <c r="H720">
        <v>99</v>
      </c>
      <c r="I720" s="1">
        <v>43922</v>
      </c>
      <c r="J720" s="1">
        <v>43982</v>
      </c>
      <c r="K720">
        <v>81</v>
      </c>
      <c r="L720">
        <f t="shared" si="14"/>
        <v>1</v>
      </c>
      <c r="O720">
        <v>1</v>
      </c>
    </row>
    <row r="721" spans="1:15" x14ac:dyDescent="0.2">
      <c r="A721" t="s">
        <v>11</v>
      </c>
      <c r="B721" t="s">
        <v>23</v>
      </c>
      <c r="C721" t="s">
        <v>13</v>
      </c>
      <c r="D721" t="s">
        <v>14</v>
      </c>
      <c r="E721" t="s">
        <v>172</v>
      </c>
      <c r="F721" s="1">
        <v>43913</v>
      </c>
      <c r="G721" s="1">
        <v>44011</v>
      </c>
      <c r="H721">
        <v>99</v>
      </c>
      <c r="I721" s="1">
        <v>43922</v>
      </c>
      <c r="J721" s="1">
        <v>43982</v>
      </c>
      <c r="K721">
        <v>81</v>
      </c>
      <c r="L721">
        <f t="shared" si="14"/>
        <v>1</v>
      </c>
      <c r="O721">
        <v>1</v>
      </c>
    </row>
    <row r="722" spans="1:15" x14ac:dyDescent="0.2">
      <c r="A722" t="s">
        <v>11</v>
      </c>
      <c r="B722" t="s">
        <v>23</v>
      </c>
      <c r="C722" t="s">
        <v>13</v>
      </c>
      <c r="D722" t="s">
        <v>14</v>
      </c>
      <c r="E722" t="s">
        <v>51</v>
      </c>
      <c r="F722" s="1">
        <v>43913</v>
      </c>
      <c r="G722" s="1">
        <v>44011</v>
      </c>
      <c r="H722">
        <v>99</v>
      </c>
      <c r="I722" s="1">
        <v>43922</v>
      </c>
      <c r="J722" s="1">
        <v>43982</v>
      </c>
      <c r="K722">
        <v>81</v>
      </c>
      <c r="L722">
        <f t="shared" si="14"/>
        <v>1</v>
      </c>
      <c r="O722">
        <v>1</v>
      </c>
    </row>
    <row r="723" spans="1:15" x14ac:dyDescent="0.2">
      <c r="A723" t="s">
        <v>11</v>
      </c>
      <c r="B723" t="s">
        <v>23</v>
      </c>
      <c r="C723" t="s">
        <v>13</v>
      </c>
      <c r="D723" t="s">
        <v>14</v>
      </c>
      <c r="E723" t="s">
        <v>229</v>
      </c>
      <c r="F723" s="1">
        <v>43913</v>
      </c>
      <c r="G723" s="1">
        <v>44011</v>
      </c>
      <c r="H723">
        <v>99</v>
      </c>
      <c r="I723" s="1">
        <v>43922</v>
      </c>
      <c r="J723" s="1">
        <v>43982</v>
      </c>
      <c r="K723">
        <v>81</v>
      </c>
      <c r="L723">
        <f t="shared" si="14"/>
        <v>1</v>
      </c>
      <c r="O723">
        <v>1</v>
      </c>
    </row>
    <row r="724" spans="1:15" x14ac:dyDescent="0.2">
      <c r="A724" t="s">
        <v>11</v>
      </c>
      <c r="B724" t="s">
        <v>23</v>
      </c>
      <c r="C724" t="s">
        <v>13</v>
      </c>
      <c r="D724" t="s">
        <v>14</v>
      </c>
      <c r="E724" t="s">
        <v>187</v>
      </c>
      <c r="F724" s="1">
        <v>43927</v>
      </c>
      <c r="G724" s="1">
        <v>44003</v>
      </c>
      <c r="H724">
        <v>77</v>
      </c>
      <c r="I724" s="1">
        <v>43922</v>
      </c>
      <c r="J724" s="1">
        <v>43982</v>
      </c>
      <c r="K724">
        <v>81</v>
      </c>
      <c r="L724">
        <f t="shared" si="14"/>
        <v>1</v>
      </c>
      <c r="O724">
        <v>1</v>
      </c>
    </row>
    <row r="725" spans="1:15" x14ac:dyDescent="0.2">
      <c r="A725" t="s">
        <v>11</v>
      </c>
      <c r="B725" t="s">
        <v>23</v>
      </c>
      <c r="C725" t="s">
        <v>13</v>
      </c>
      <c r="D725" t="s">
        <v>14</v>
      </c>
      <c r="E725" t="s">
        <v>200</v>
      </c>
      <c r="F725" s="1">
        <v>43913</v>
      </c>
      <c r="G725" s="1">
        <v>44011</v>
      </c>
      <c r="H725">
        <v>99</v>
      </c>
      <c r="I725" s="1">
        <v>43922</v>
      </c>
      <c r="J725" s="1">
        <v>43982</v>
      </c>
      <c r="K725">
        <v>81</v>
      </c>
      <c r="L725">
        <f t="shared" si="14"/>
        <v>1</v>
      </c>
      <c r="O725">
        <v>1</v>
      </c>
    </row>
    <row r="726" spans="1:15" x14ac:dyDescent="0.2">
      <c r="A726" t="s">
        <v>11</v>
      </c>
      <c r="B726" t="s">
        <v>23</v>
      </c>
      <c r="C726" t="s">
        <v>13</v>
      </c>
      <c r="D726" t="s">
        <v>14</v>
      </c>
      <c r="E726" t="s">
        <v>36</v>
      </c>
      <c r="F726" s="1">
        <v>43913</v>
      </c>
      <c r="G726" s="1">
        <v>44011</v>
      </c>
      <c r="H726">
        <v>99</v>
      </c>
      <c r="I726" s="1">
        <v>43922</v>
      </c>
      <c r="J726" s="1">
        <v>43982</v>
      </c>
      <c r="K726">
        <v>81</v>
      </c>
      <c r="L726">
        <f t="shared" si="14"/>
        <v>1</v>
      </c>
      <c r="O726">
        <v>1</v>
      </c>
    </row>
    <row r="727" spans="1:15" x14ac:dyDescent="0.2">
      <c r="A727" t="s">
        <v>11</v>
      </c>
      <c r="B727" t="s">
        <v>23</v>
      </c>
      <c r="C727" t="s">
        <v>13</v>
      </c>
      <c r="D727" t="s">
        <v>14</v>
      </c>
      <c r="E727" t="s">
        <v>144</v>
      </c>
      <c r="F727" s="1">
        <v>43927</v>
      </c>
      <c r="G727" s="1">
        <v>44003</v>
      </c>
      <c r="H727">
        <v>77</v>
      </c>
      <c r="I727" s="1">
        <v>43922</v>
      </c>
      <c r="J727" s="1">
        <v>43982</v>
      </c>
      <c r="K727">
        <v>81</v>
      </c>
      <c r="L727">
        <f t="shared" si="14"/>
        <v>1</v>
      </c>
      <c r="O727">
        <v>1</v>
      </c>
    </row>
    <row r="728" spans="1:15" x14ac:dyDescent="0.2">
      <c r="A728" t="s">
        <v>11</v>
      </c>
      <c r="B728" t="s">
        <v>23</v>
      </c>
      <c r="C728" t="s">
        <v>13</v>
      </c>
      <c r="D728" t="s">
        <v>14</v>
      </c>
      <c r="E728" t="s">
        <v>106</v>
      </c>
      <c r="F728" s="1">
        <v>43927</v>
      </c>
      <c r="G728" s="1">
        <v>44003</v>
      </c>
      <c r="H728">
        <v>154</v>
      </c>
      <c r="I728" s="1">
        <v>43922</v>
      </c>
      <c r="J728" s="1">
        <v>43982</v>
      </c>
      <c r="K728">
        <v>81</v>
      </c>
      <c r="L728">
        <f t="shared" si="14"/>
        <v>1</v>
      </c>
      <c r="O728">
        <v>1</v>
      </c>
    </row>
    <row r="729" spans="1:15" x14ac:dyDescent="0.2">
      <c r="A729" t="s">
        <v>11</v>
      </c>
      <c r="B729" t="s">
        <v>23</v>
      </c>
      <c r="C729" t="s">
        <v>13</v>
      </c>
      <c r="D729" t="s">
        <v>14</v>
      </c>
      <c r="E729" t="s">
        <v>164</v>
      </c>
      <c r="F729" s="1">
        <v>43927</v>
      </c>
      <c r="G729" s="1">
        <v>44003</v>
      </c>
      <c r="H729">
        <v>77</v>
      </c>
      <c r="I729" s="1">
        <v>43922</v>
      </c>
      <c r="J729" s="1">
        <v>43982</v>
      </c>
      <c r="K729">
        <v>81</v>
      </c>
      <c r="L729">
        <f t="shared" si="14"/>
        <v>1</v>
      </c>
      <c r="O729">
        <v>1</v>
      </c>
    </row>
    <row r="730" spans="1:15" x14ac:dyDescent="0.2">
      <c r="A730" t="s">
        <v>11</v>
      </c>
      <c r="B730" t="s">
        <v>23</v>
      </c>
      <c r="C730" t="s">
        <v>13</v>
      </c>
      <c r="D730" t="s">
        <v>14</v>
      </c>
      <c r="E730" t="s">
        <v>37</v>
      </c>
      <c r="F730" s="1">
        <v>43913</v>
      </c>
      <c r="G730" s="1">
        <v>44011</v>
      </c>
      <c r="H730">
        <v>99</v>
      </c>
      <c r="I730" s="1">
        <v>43922</v>
      </c>
      <c r="J730" s="1">
        <v>43982</v>
      </c>
      <c r="K730">
        <v>81</v>
      </c>
      <c r="L730">
        <f t="shared" si="14"/>
        <v>1</v>
      </c>
      <c r="O730">
        <v>1</v>
      </c>
    </row>
    <row r="731" spans="1:15" x14ac:dyDescent="0.2">
      <c r="A731" t="s">
        <v>11</v>
      </c>
      <c r="B731" t="s">
        <v>23</v>
      </c>
      <c r="C731" t="s">
        <v>13</v>
      </c>
      <c r="D731" t="s">
        <v>14</v>
      </c>
      <c r="E731" t="s">
        <v>34</v>
      </c>
      <c r="F731" s="1">
        <v>43913</v>
      </c>
      <c r="G731" s="1">
        <v>44011</v>
      </c>
      <c r="H731">
        <v>99</v>
      </c>
      <c r="I731" s="1">
        <v>43922</v>
      </c>
      <c r="J731" s="1">
        <v>43982</v>
      </c>
      <c r="K731">
        <v>81</v>
      </c>
      <c r="L731">
        <f t="shared" si="14"/>
        <v>1</v>
      </c>
      <c r="O731">
        <v>1</v>
      </c>
    </row>
    <row r="732" spans="1:15" x14ac:dyDescent="0.2">
      <c r="A732" t="s">
        <v>11</v>
      </c>
      <c r="B732" t="s">
        <v>23</v>
      </c>
      <c r="C732" t="s">
        <v>13</v>
      </c>
      <c r="D732" t="s">
        <v>14</v>
      </c>
      <c r="E732" t="s">
        <v>236</v>
      </c>
      <c r="F732" s="1">
        <v>43913</v>
      </c>
      <c r="G732" s="1">
        <v>44011</v>
      </c>
      <c r="H732">
        <v>99</v>
      </c>
      <c r="I732" s="1">
        <v>43922</v>
      </c>
      <c r="J732" s="1">
        <v>43982</v>
      </c>
      <c r="K732">
        <v>81</v>
      </c>
      <c r="L732">
        <f t="shared" si="14"/>
        <v>1</v>
      </c>
      <c r="O732">
        <v>1</v>
      </c>
    </row>
    <row r="733" spans="1:15" x14ac:dyDescent="0.2">
      <c r="A733" t="s">
        <v>11</v>
      </c>
      <c r="B733" t="s">
        <v>23</v>
      </c>
      <c r="C733" t="s">
        <v>13</v>
      </c>
      <c r="D733" t="s">
        <v>14</v>
      </c>
      <c r="E733" t="s">
        <v>19</v>
      </c>
      <c r="F733" s="1">
        <v>43913</v>
      </c>
      <c r="G733" s="1">
        <v>44011</v>
      </c>
      <c r="H733">
        <v>99</v>
      </c>
      <c r="I733" s="1">
        <v>43922</v>
      </c>
      <c r="J733" s="1">
        <v>43982</v>
      </c>
      <c r="K733">
        <v>81</v>
      </c>
      <c r="L733">
        <f t="shared" si="14"/>
        <v>1</v>
      </c>
      <c r="O733">
        <v>1</v>
      </c>
    </row>
    <row r="734" spans="1:15" x14ac:dyDescent="0.2">
      <c r="A734" t="s">
        <v>11</v>
      </c>
      <c r="B734" t="s">
        <v>23</v>
      </c>
      <c r="C734" t="s">
        <v>13</v>
      </c>
      <c r="D734" t="s">
        <v>14</v>
      </c>
      <c r="E734" t="s">
        <v>64</v>
      </c>
      <c r="F734" s="1">
        <v>43913</v>
      </c>
      <c r="G734" s="1">
        <v>44011</v>
      </c>
      <c r="H734">
        <v>99</v>
      </c>
      <c r="I734" s="1">
        <v>43922</v>
      </c>
      <c r="J734" s="1">
        <v>43982</v>
      </c>
      <c r="K734">
        <v>81</v>
      </c>
      <c r="L734">
        <f t="shared" si="14"/>
        <v>1</v>
      </c>
      <c r="O734">
        <v>1</v>
      </c>
    </row>
    <row r="735" spans="1:15" x14ac:dyDescent="0.2">
      <c r="A735" t="s">
        <v>11</v>
      </c>
      <c r="B735" t="s">
        <v>23</v>
      </c>
      <c r="C735" t="s">
        <v>13</v>
      </c>
      <c r="D735" t="s">
        <v>14</v>
      </c>
      <c r="E735" t="s">
        <v>69</v>
      </c>
      <c r="F735" s="1">
        <v>43913</v>
      </c>
      <c r="G735" s="1">
        <v>44011</v>
      </c>
      <c r="H735">
        <v>99</v>
      </c>
      <c r="I735" s="1">
        <v>43922</v>
      </c>
      <c r="J735" s="1">
        <v>43982</v>
      </c>
      <c r="K735">
        <v>81</v>
      </c>
      <c r="L735">
        <f t="shared" si="14"/>
        <v>1</v>
      </c>
      <c r="O735">
        <v>1</v>
      </c>
    </row>
    <row r="736" spans="1:15" x14ac:dyDescent="0.2">
      <c r="A736" t="s">
        <v>11</v>
      </c>
      <c r="B736" t="s">
        <v>23</v>
      </c>
      <c r="C736" t="s">
        <v>13</v>
      </c>
      <c r="D736" t="s">
        <v>14</v>
      </c>
      <c r="E736" t="s">
        <v>190</v>
      </c>
      <c r="F736" s="1">
        <v>43913</v>
      </c>
      <c r="G736" s="1">
        <v>44011</v>
      </c>
      <c r="H736">
        <v>99</v>
      </c>
      <c r="I736" s="1">
        <v>43922</v>
      </c>
      <c r="J736" s="1">
        <v>43982</v>
      </c>
      <c r="K736">
        <v>81</v>
      </c>
      <c r="L736">
        <f t="shared" si="14"/>
        <v>1</v>
      </c>
      <c r="O736">
        <v>1</v>
      </c>
    </row>
    <row r="737" spans="1:15" x14ac:dyDescent="0.2">
      <c r="A737" t="s">
        <v>11</v>
      </c>
      <c r="B737" t="s">
        <v>23</v>
      </c>
      <c r="C737" t="s">
        <v>13</v>
      </c>
      <c r="D737" t="s">
        <v>14</v>
      </c>
      <c r="E737" t="s">
        <v>114</v>
      </c>
      <c r="F737" s="1">
        <v>43913</v>
      </c>
      <c r="G737" s="1">
        <v>44011</v>
      </c>
      <c r="H737">
        <v>99</v>
      </c>
      <c r="I737" s="1">
        <v>43922</v>
      </c>
      <c r="J737" s="1">
        <v>43982</v>
      </c>
      <c r="K737">
        <v>81</v>
      </c>
      <c r="L737">
        <f t="shared" si="14"/>
        <v>1</v>
      </c>
      <c r="O737">
        <v>1</v>
      </c>
    </row>
    <row r="738" spans="1:15" x14ac:dyDescent="0.2">
      <c r="A738" t="s">
        <v>11</v>
      </c>
      <c r="B738" t="s">
        <v>23</v>
      </c>
      <c r="C738" t="s">
        <v>13</v>
      </c>
      <c r="D738" t="s">
        <v>14</v>
      </c>
      <c r="E738" t="s">
        <v>202</v>
      </c>
      <c r="F738" s="1">
        <v>43927</v>
      </c>
      <c r="G738" s="1">
        <v>44003</v>
      </c>
      <c r="H738">
        <v>77</v>
      </c>
      <c r="I738" s="1">
        <v>43922</v>
      </c>
      <c r="J738" s="1">
        <v>43982</v>
      </c>
      <c r="K738">
        <v>81</v>
      </c>
      <c r="L738">
        <f t="shared" si="14"/>
        <v>1</v>
      </c>
      <c r="O738">
        <v>1</v>
      </c>
    </row>
    <row r="739" spans="1:15" x14ac:dyDescent="0.2">
      <c r="A739" t="s">
        <v>11</v>
      </c>
      <c r="B739" t="s">
        <v>23</v>
      </c>
      <c r="C739" t="s">
        <v>13</v>
      </c>
      <c r="D739" t="s">
        <v>14</v>
      </c>
      <c r="E739" t="s">
        <v>121</v>
      </c>
      <c r="F739" s="1">
        <v>43913</v>
      </c>
      <c r="G739" s="1">
        <v>44011</v>
      </c>
      <c r="H739">
        <v>99</v>
      </c>
      <c r="I739" s="1">
        <v>43922</v>
      </c>
      <c r="J739" s="1">
        <v>43982</v>
      </c>
      <c r="K739">
        <v>81</v>
      </c>
      <c r="L739">
        <f t="shared" si="14"/>
        <v>1</v>
      </c>
      <c r="O739">
        <v>1</v>
      </c>
    </row>
    <row r="740" spans="1:15" x14ac:dyDescent="0.2">
      <c r="A740" t="s">
        <v>11</v>
      </c>
      <c r="B740" t="s">
        <v>23</v>
      </c>
      <c r="C740" t="s">
        <v>13</v>
      </c>
      <c r="D740" t="s">
        <v>14</v>
      </c>
      <c r="E740" t="s">
        <v>39</v>
      </c>
      <c r="F740" s="1">
        <v>43913</v>
      </c>
      <c r="G740" s="1">
        <v>44011</v>
      </c>
      <c r="H740">
        <v>99</v>
      </c>
      <c r="I740" s="1">
        <v>43922</v>
      </c>
      <c r="J740" s="1">
        <v>43982</v>
      </c>
      <c r="K740">
        <v>81</v>
      </c>
      <c r="L740">
        <f t="shared" si="14"/>
        <v>1</v>
      </c>
      <c r="O740">
        <v>1</v>
      </c>
    </row>
    <row r="741" spans="1:15" x14ac:dyDescent="0.2">
      <c r="A741" t="s">
        <v>11</v>
      </c>
      <c r="B741" t="s">
        <v>23</v>
      </c>
      <c r="C741" t="s">
        <v>13</v>
      </c>
      <c r="D741" t="s">
        <v>14</v>
      </c>
      <c r="E741" t="s">
        <v>203</v>
      </c>
      <c r="F741" s="1">
        <v>43913</v>
      </c>
      <c r="G741" s="1">
        <v>44011</v>
      </c>
      <c r="H741">
        <v>99</v>
      </c>
      <c r="I741" s="1">
        <v>43922</v>
      </c>
      <c r="J741" s="1">
        <v>43982</v>
      </c>
      <c r="K741">
        <v>81</v>
      </c>
      <c r="L741">
        <f t="shared" si="14"/>
        <v>1</v>
      </c>
      <c r="O741">
        <v>1</v>
      </c>
    </row>
    <row r="742" spans="1:15" x14ac:dyDescent="0.2">
      <c r="A742" t="s">
        <v>11</v>
      </c>
      <c r="B742" t="s">
        <v>23</v>
      </c>
      <c r="C742" t="s">
        <v>13</v>
      </c>
      <c r="D742" t="s">
        <v>14</v>
      </c>
      <c r="E742" t="s">
        <v>26</v>
      </c>
      <c r="F742" s="1">
        <v>43913</v>
      </c>
      <c r="G742" s="1">
        <v>44011</v>
      </c>
      <c r="H742">
        <v>99</v>
      </c>
      <c r="I742" s="1">
        <v>43922</v>
      </c>
      <c r="J742" s="1">
        <v>43982</v>
      </c>
      <c r="K742">
        <v>81</v>
      </c>
      <c r="L742">
        <f t="shared" si="14"/>
        <v>1</v>
      </c>
      <c r="O742">
        <v>1</v>
      </c>
    </row>
    <row r="743" spans="1:15" x14ac:dyDescent="0.2">
      <c r="A743" t="s">
        <v>11</v>
      </c>
      <c r="B743" t="s">
        <v>23</v>
      </c>
      <c r="C743" t="s">
        <v>13</v>
      </c>
      <c r="D743" t="s">
        <v>14</v>
      </c>
      <c r="E743" t="s">
        <v>56</v>
      </c>
      <c r="F743" s="1">
        <v>43927</v>
      </c>
      <c r="G743" s="1">
        <v>44003</v>
      </c>
      <c r="H743">
        <v>77</v>
      </c>
      <c r="I743" s="1">
        <v>43922</v>
      </c>
      <c r="J743" s="1">
        <v>43982</v>
      </c>
      <c r="K743">
        <v>81</v>
      </c>
      <c r="L743">
        <f t="shared" si="14"/>
        <v>1</v>
      </c>
      <c r="O743">
        <v>1</v>
      </c>
    </row>
    <row r="744" spans="1:15" x14ac:dyDescent="0.2">
      <c r="A744" t="s">
        <v>11</v>
      </c>
      <c r="B744" t="s">
        <v>23</v>
      </c>
      <c r="C744" t="s">
        <v>13</v>
      </c>
      <c r="D744" t="s">
        <v>14</v>
      </c>
      <c r="E744" t="s">
        <v>55</v>
      </c>
      <c r="F744" s="1">
        <v>43927</v>
      </c>
      <c r="G744" s="1">
        <v>44003</v>
      </c>
      <c r="H744">
        <v>77</v>
      </c>
      <c r="I744" s="1">
        <v>43922</v>
      </c>
      <c r="J744" s="1">
        <v>43982</v>
      </c>
      <c r="K744">
        <v>81</v>
      </c>
      <c r="L744">
        <f t="shared" si="14"/>
        <v>1</v>
      </c>
      <c r="O744">
        <v>1</v>
      </c>
    </row>
    <row r="745" spans="1:15" x14ac:dyDescent="0.2">
      <c r="A745" t="s">
        <v>11</v>
      </c>
      <c r="B745" t="s">
        <v>23</v>
      </c>
      <c r="C745" t="s">
        <v>13</v>
      </c>
      <c r="D745" t="s">
        <v>14</v>
      </c>
      <c r="E745" t="s">
        <v>141</v>
      </c>
      <c r="F745" s="1">
        <v>43913</v>
      </c>
      <c r="G745" s="1">
        <v>44011</v>
      </c>
      <c r="H745">
        <v>99</v>
      </c>
      <c r="I745" s="1">
        <v>43922</v>
      </c>
      <c r="J745" s="1">
        <v>43982</v>
      </c>
      <c r="K745">
        <v>81</v>
      </c>
      <c r="L745">
        <f t="shared" si="14"/>
        <v>1</v>
      </c>
      <c r="O745">
        <v>1</v>
      </c>
    </row>
    <row r="746" spans="1:15" x14ac:dyDescent="0.2">
      <c r="A746" t="s">
        <v>11</v>
      </c>
      <c r="B746" t="s">
        <v>23</v>
      </c>
      <c r="C746" t="s">
        <v>13</v>
      </c>
      <c r="D746" t="s">
        <v>14</v>
      </c>
      <c r="E746" t="s">
        <v>75</v>
      </c>
      <c r="F746" s="1">
        <v>43913</v>
      </c>
      <c r="G746" s="1">
        <v>44011</v>
      </c>
      <c r="H746">
        <v>99</v>
      </c>
      <c r="I746" s="1">
        <v>43922</v>
      </c>
      <c r="J746" s="1">
        <v>43982</v>
      </c>
      <c r="K746">
        <v>81</v>
      </c>
      <c r="L746">
        <f t="shared" si="14"/>
        <v>1</v>
      </c>
      <c r="O746">
        <v>1</v>
      </c>
    </row>
    <row r="747" spans="1:15" x14ac:dyDescent="0.2">
      <c r="A747" t="s">
        <v>11</v>
      </c>
      <c r="B747" t="s">
        <v>23</v>
      </c>
      <c r="C747" t="s">
        <v>13</v>
      </c>
      <c r="D747" t="s">
        <v>14</v>
      </c>
      <c r="E747" t="s">
        <v>132</v>
      </c>
      <c r="F747" s="1">
        <v>43913</v>
      </c>
      <c r="G747" s="1">
        <v>44011</v>
      </c>
      <c r="H747">
        <v>99</v>
      </c>
      <c r="I747" s="1">
        <v>43922</v>
      </c>
      <c r="J747" s="1">
        <v>43982</v>
      </c>
      <c r="K747">
        <v>81</v>
      </c>
      <c r="L747">
        <f t="shared" si="14"/>
        <v>1</v>
      </c>
      <c r="O747">
        <v>1</v>
      </c>
    </row>
    <row r="748" spans="1:15" x14ac:dyDescent="0.2">
      <c r="A748" t="s">
        <v>11</v>
      </c>
      <c r="B748" t="s">
        <v>23</v>
      </c>
      <c r="C748" t="s">
        <v>13</v>
      </c>
      <c r="D748" t="s">
        <v>14</v>
      </c>
      <c r="E748" t="s">
        <v>21</v>
      </c>
      <c r="F748" s="1">
        <v>43927</v>
      </c>
      <c r="G748" s="1">
        <v>44003</v>
      </c>
      <c r="H748">
        <v>77</v>
      </c>
      <c r="I748" s="1">
        <v>43922</v>
      </c>
      <c r="J748" s="1">
        <v>43982</v>
      </c>
      <c r="K748">
        <v>81</v>
      </c>
      <c r="L748">
        <f t="shared" si="14"/>
        <v>1</v>
      </c>
      <c r="O748">
        <v>1</v>
      </c>
    </row>
    <row r="749" spans="1:15" x14ac:dyDescent="0.2">
      <c r="A749" t="s">
        <v>11</v>
      </c>
      <c r="B749" t="s">
        <v>23</v>
      </c>
      <c r="C749" t="s">
        <v>13</v>
      </c>
      <c r="D749" t="s">
        <v>14</v>
      </c>
      <c r="E749" t="s">
        <v>102</v>
      </c>
      <c r="F749" s="1">
        <v>43913</v>
      </c>
      <c r="G749" s="1">
        <v>44011</v>
      </c>
      <c r="H749">
        <v>99</v>
      </c>
      <c r="I749" s="1">
        <v>43922</v>
      </c>
      <c r="J749" s="1">
        <v>43982</v>
      </c>
      <c r="K749">
        <v>81</v>
      </c>
      <c r="L749">
        <f t="shared" si="14"/>
        <v>1</v>
      </c>
      <c r="O749">
        <v>1</v>
      </c>
    </row>
    <row r="750" spans="1:15" x14ac:dyDescent="0.2">
      <c r="A750" t="s">
        <v>11</v>
      </c>
      <c r="B750" t="s">
        <v>23</v>
      </c>
      <c r="C750" t="s">
        <v>13</v>
      </c>
      <c r="D750" t="s">
        <v>14</v>
      </c>
      <c r="E750" t="s">
        <v>60</v>
      </c>
      <c r="F750" s="1">
        <v>43913</v>
      </c>
      <c r="G750" s="1">
        <v>44011</v>
      </c>
      <c r="H750">
        <v>99</v>
      </c>
      <c r="I750" s="1">
        <v>43922</v>
      </c>
      <c r="J750" s="1">
        <v>43982</v>
      </c>
      <c r="K750">
        <v>81</v>
      </c>
      <c r="L750">
        <f t="shared" si="14"/>
        <v>1</v>
      </c>
      <c r="O750">
        <v>1</v>
      </c>
    </row>
    <row r="751" spans="1:15" x14ac:dyDescent="0.2">
      <c r="A751" t="s">
        <v>11</v>
      </c>
      <c r="B751" t="s">
        <v>23</v>
      </c>
      <c r="C751" t="s">
        <v>13</v>
      </c>
      <c r="D751" t="s">
        <v>14</v>
      </c>
      <c r="E751" t="s">
        <v>206</v>
      </c>
      <c r="F751" s="1">
        <v>43927</v>
      </c>
      <c r="G751" s="1">
        <v>44003</v>
      </c>
      <c r="H751">
        <v>77</v>
      </c>
      <c r="I751" s="1">
        <v>43922</v>
      </c>
      <c r="J751" s="1">
        <v>43982</v>
      </c>
      <c r="K751">
        <v>81</v>
      </c>
      <c r="L751">
        <f t="shared" si="14"/>
        <v>1</v>
      </c>
      <c r="O751">
        <v>1</v>
      </c>
    </row>
    <row r="752" spans="1:15" x14ac:dyDescent="0.2">
      <c r="A752" t="s">
        <v>11</v>
      </c>
      <c r="B752" t="s">
        <v>23</v>
      </c>
      <c r="C752" t="s">
        <v>13</v>
      </c>
      <c r="D752" t="s">
        <v>14</v>
      </c>
      <c r="E752" t="s">
        <v>154</v>
      </c>
      <c r="F752" s="1">
        <v>43913</v>
      </c>
      <c r="G752" s="1">
        <v>44011</v>
      </c>
      <c r="H752">
        <v>99</v>
      </c>
      <c r="I752" s="1">
        <v>43922</v>
      </c>
      <c r="J752" s="1">
        <v>43982</v>
      </c>
      <c r="K752">
        <v>81</v>
      </c>
      <c r="L752">
        <f t="shared" si="14"/>
        <v>1</v>
      </c>
      <c r="O752">
        <v>1</v>
      </c>
    </row>
    <row r="753" spans="1:15" x14ac:dyDescent="0.2">
      <c r="A753" t="s">
        <v>11</v>
      </c>
      <c r="B753" t="s">
        <v>23</v>
      </c>
      <c r="C753" t="s">
        <v>13</v>
      </c>
      <c r="D753" t="s">
        <v>14</v>
      </c>
      <c r="E753" t="s">
        <v>119</v>
      </c>
      <c r="F753" s="1">
        <v>43913</v>
      </c>
      <c r="G753" s="1">
        <v>44011</v>
      </c>
      <c r="H753">
        <v>99</v>
      </c>
      <c r="I753" s="1">
        <v>43922</v>
      </c>
      <c r="J753" s="1">
        <v>43982</v>
      </c>
      <c r="K753">
        <v>81</v>
      </c>
      <c r="L753">
        <f t="shared" si="14"/>
        <v>1</v>
      </c>
      <c r="O753">
        <v>1</v>
      </c>
    </row>
    <row r="754" spans="1:15" x14ac:dyDescent="0.2">
      <c r="A754" t="s">
        <v>11</v>
      </c>
      <c r="B754" t="s">
        <v>23</v>
      </c>
      <c r="C754" t="s">
        <v>13</v>
      </c>
      <c r="D754" t="s">
        <v>14</v>
      </c>
      <c r="E754" t="s">
        <v>35</v>
      </c>
      <c r="F754" s="1">
        <v>43913</v>
      </c>
      <c r="G754" s="1">
        <v>44011</v>
      </c>
      <c r="H754">
        <v>99</v>
      </c>
      <c r="I754" s="1">
        <v>43922</v>
      </c>
      <c r="J754" s="1">
        <v>43982</v>
      </c>
      <c r="K754">
        <v>81</v>
      </c>
      <c r="L754">
        <f t="shared" si="14"/>
        <v>1</v>
      </c>
      <c r="O754">
        <v>1</v>
      </c>
    </row>
    <row r="755" spans="1:15" x14ac:dyDescent="0.2">
      <c r="A755" t="s">
        <v>11</v>
      </c>
      <c r="B755" t="s">
        <v>23</v>
      </c>
      <c r="C755" t="s">
        <v>13</v>
      </c>
      <c r="D755" t="s">
        <v>14</v>
      </c>
      <c r="E755" t="s">
        <v>89</v>
      </c>
      <c r="F755" s="1">
        <v>43913</v>
      </c>
      <c r="G755" s="1">
        <v>44011</v>
      </c>
      <c r="H755">
        <v>99</v>
      </c>
      <c r="I755" s="1">
        <v>43922</v>
      </c>
      <c r="J755" s="1">
        <v>43982</v>
      </c>
      <c r="K755">
        <v>81</v>
      </c>
      <c r="L755">
        <f t="shared" si="14"/>
        <v>1</v>
      </c>
      <c r="O755">
        <v>1</v>
      </c>
    </row>
    <row r="756" spans="1:15" x14ac:dyDescent="0.2">
      <c r="A756" t="s">
        <v>11</v>
      </c>
      <c r="B756" t="s">
        <v>23</v>
      </c>
      <c r="C756" t="s">
        <v>13</v>
      </c>
      <c r="D756" t="s">
        <v>14</v>
      </c>
      <c r="E756" t="s">
        <v>85</v>
      </c>
      <c r="F756" s="1">
        <v>43913</v>
      </c>
      <c r="G756" s="1">
        <v>44011</v>
      </c>
      <c r="H756">
        <v>99</v>
      </c>
      <c r="I756" s="1">
        <v>43922</v>
      </c>
      <c r="J756" s="1">
        <v>43982</v>
      </c>
      <c r="K756">
        <v>81</v>
      </c>
      <c r="L756">
        <f t="shared" si="14"/>
        <v>1</v>
      </c>
      <c r="O756">
        <v>1</v>
      </c>
    </row>
    <row r="757" spans="1:15" x14ac:dyDescent="0.2">
      <c r="A757" t="s">
        <v>11</v>
      </c>
      <c r="B757" t="s">
        <v>23</v>
      </c>
      <c r="C757" t="s">
        <v>13</v>
      </c>
      <c r="D757" t="s">
        <v>14</v>
      </c>
      <c r="E757" t="s">
        <v>49</v>
      </c>
      <c r="F757" s="1">
        <v>43913</v>
      </c>
      <c r="G757" s="1">
        <v>44011</v>
      </c>
      <c r="H757">
        <v>99</v>
      </c>
      <c r="I757" s="1">
        <v>43922</v>
      </c>
      <c r="J757" s="1">
        <v>43982</v>
      </c>
      <c r="K757">
        <v>81</v>
      </c>
      <c r="L757">
        <f t="shared" si="14"/>
        <v>1</v>
      </c>
      <c r="O757">
        <v>1</v>
      </c>
    </row>
    <row r="758" spans="1:15" x14ac:dyDescent="0.2">
      <c r="A758" t="s">
        <v>11</v>
      </c>
      <c r="B758" t="s">
        <v>23</v>
      </c>
      <c r="C758" t="s">
        <v>13</v>
      </c>
      <c r="D758" t="s">
        <v>14</v>
      </c>
      <c r="E758" t="s">
        <v>78</v>
      </c>
      <c r="F758" s="1">
        <v>43913</v>
      </c>
      <c r="G758" s="1">
        <v>44011</v>
      </c>
      <c r="H758">
        <v>99</v>
      </c>
      <c r="I758" s="1">
        <v>43922</v>
      </c>
      <c r="J758" s="1">
        <v>43982</v>
      </c>
      <c r="K758">
        <v>81</v>
      </c>
      <c r="L758">
        <f t="shared" si="14"/>
        <v>1</v>
      </c>
      <c r="O758">
        <v>1</v>
      </c>
    </row>
    <row r="759" spans="1:15" x14ac:dyDescent="0.2">
      <c r="A759" t="s">
        <v>11</v>
      </c>
      <c r="B759" t="s">
        <v>23</v>
      </c>
      <c r="C759" t="s">
        <v>13</v>
      </c>
      <c r="D759" t="s">
        <v>14</v>
      </c>
      <c r="E759" t="s">
        <v>159</v>
      </c>
      <c r="F759" s="1">
        <v>43913</v>
      </c>
      <c r="G759" s="1">
        <v>44011</v>
      </c>
      <c r="H759">
        <v>99</v>
      </c>
      <c r="I759" s="1">
        <v>43922</v>
      </c>
      <c r="J759" s="1">
        <v>43982</v>
      </c>
      <c r="K759">
        <v>81</v>
      </c>
      <c r="L759">
        <f t="shared" si="14"/>
        <v>1</v>
      </c>
      <c r="O759">
        <v>1</v>
      </c>
    </row>
    <row r="760" spans="1:15" x14ac:dyDescent="0.2">
      <c r="A760" t="s">
        <v>11</v>
      </c>
      <c r="B760" t="s">
        <v>23</v>
      </c>
      <c r="C760" t="s">
        <v>13</v>
      </c>
      <c r="D760" t="s">
        <v>14</v>
      </c>
      <c r="E760" t="s">
        <v>66</v>
      </c>
      <c r="F760" s="1">
        <v>43913</v>
      </c>
      <c r="G760" s="1">
        <v>44011</v>
      </c>
      <c r="H760">
        <v>99</v>
      </c>
      <c r="I760" s="1">
        <v>43922</v>
      </c>
      <c r="J760" s="1">
        <v>43982</v>
      </c>
      <c r="K760">
        <v>81</v>
      </c>
      <c r="L760">
        <f t="shared" si="14"/>
        <v>1</v>
      </c>
      <c r="O760">
        <v>1</v>
      </c>
    </row>
    <row r="761" spans="1:15" x14ac:dyDescent="0.2">
      <c r="A761" t="s">
        <v>11</v>
      </c>
      <c r="B761" t="s">
        <v>23</v>
      </c>
      <c r="C761" t="s">
        <v>13</v>
      </c>
      <c r="D761" t="s">
        <v>14</v>
      </c>
      <c r="E761" t="s">
        <v>178</v>
      </c>
      <c r="F761" s="1">
        <v>43913</v>
      </c>
      <c r="G761" s="1">
        <v>44011</v>
      </c>
      <c r="H761">
        <v>99</v>
      </c>
      <c r="I761" s="1">
        <v>43922</v>
      </c>
      <c r="J761" s="1">
        <v>43982</v>
      </c>
      <c r="K761">
        <v>81</v>
      </c>
      <c r="L761">
        <f t="shared" si="14"/>
        <v>1</v>
      </c>
      <c r="O761">
        <v>1</v>
      </c>
    </row>
    <row r="762" spans="1:15" x14ac:dyDescent="0.2">
      <c r="A762" t="s">
        <v>11</v>
      </c>
      <c r="B762" t="s">
        <v>23</v>
      </c>
      <c r="C762" t="s">
        <v>13</v>
      </c>
      <c r="D762" t="s">
        <v>14</v>
      </c>
      <c r="E762" t="s">
        <v>30</v>
      </c>
      <c r="F762" s="1">
        <v>43927</v>
      </c>
      <c r="G762" s="1">
        <v>44003</v>
      </c>
      <c r="H762">
        <v>77</v>
      </c>
      <c r="I762" s="1">
        <v>43922</v>
      </c>
      <c r="J762" s="1">
        <v>43982</v>
      </c>
      <c r="K762">
        <v>81</v>
      </c>
      <c r="L762">
        <f t="shared" ref="L762:L825" si="15">IF(OR(ISBLANK(H762),ISBLANK(K762)),0,1)</f>
        <v>1</v>
      </c>
      <c r="O762">
        <v>1</v>
      </c>
    </row>
    <row r="763" spans="1:15" x14ac:dyDescent="0.2">
      <c r="A763" t="s">
        <v>11</v>
      </c>
      <c r="B763" t="s">
        <v>23</v>
      </c>
      <c r="C763" t="s">
        <v>13</v>
      </c>
      <c r="D763" t="s">
        <v>14</v>
      </c>
      <c r="E763" t="s">
        <v>48</v>
      </c>
      <c r="F763" s="1">
        <v>43927</v>
      </c>
      <c r="G763" s="1">
        <v>44003</v>
      </c>
      <c r="H763">
        <v>77</v>
      </c>
      <c r="I763" s="1">
        <v>43922</v>
      </c>
      <c r="J763" s="1">
        <v>43982</v>
      </c>
      <c r="K763">
        <v>81</v>
      </c>
      <c r="L763">
        <f t="shared" si="15"/>
        <v>1</v>
      </c>
      <c r="O763">
        <v>1</v>
      </c>
    </row>
    <row r="764" spans="1:15" x14ac:dyDescent="0.2">
      <c r="A764" t="s">
        <v>11</v>
      </c>
      <c r="B764" t="s">
        <v>23</v>
      </c>
      <c r="C764" t="s">
        <v>13</v>
      </c>
      <c r="D764" t="s">
        <v>14</v>
      </c>
      <c r="E764" t="s">
        <v>217</v>
      </c>
      <c r="F764" s="1">
        <v>43913</v>
      </c>
      <c r="G764" s="1">
        <v>44011</v>
      </c>
      <c r="H764">
        <v>99</v>
      </c>
      <c r="I764" s="1">
        <v>43922</v>
      </c>
      <c r="J764" s="1">
        <v>43982</v>
      </c>
      <c r="K764">
        <v>81</v>
      </c>
      <c r="L764">
        <f t="shared" si="15"/>
        <v>1</v>
      </c>
      <c r="O764">
        <v>1</v>
      </c>
    </row>
    <row r="765" spans="1:15" x14ac:dyDescent="0.2">
      <c r="A765" t="s">
        <v>11</v>
      </c>
      <c r="B765" t="s">
        <v>23</v>
      </c>
      <c r="C765" t="s">
        <v>13</v>
      </c>
      <c r="D765" t="s">
        <v>14</v>
      </c>
      <c r="E765" t="s">
        <v>40</v>
      </c>
      <c r="F765" s="1">
        <v>43913</v>
      </c>
      <c r="G765" s="1">
        <v>44011</v>
      </c>
      <c r="H765">
        <v>99</v>
      </c>
      <c r="I765" s="1">
        <v>43922</v>
      </c>
      <c r="J765" s="1">
        <v>43982</v>
      </c>
      <c r="K765">
        <v>81</v>
      </c>
      <c r="L765">
        <f t="shared" si="15"/>
        <v>1</v>
      </c>
      <c r="O765">
        <v>1</v>
      </c>
    </row>
    <row r="766" spans="1:15" x14ac:dyDescent="0.2">
      <c r="A766" t="s">
        <v>11</v>
      </c>
      <c r="B766" t="s">
        <v>23</v>
      </c>
      <c r="C766" t="s">
        <v>13</v>
      </c>
      <c r="D766" t="s">
        <v>14</v>
      </c>
      <c r="E766" t="s">
        <v>173</v>
      </c>
      <c r="F766" s="1">
        <v>43913</v>
      </c>
      <c r="G766" s="1">
        <v>44011</v>
      </c>
      <c r="H766">
        <v>99</v>
      </c>
      <c r="I766" s="1">
        <v>43922</v>
      </c>
      <c r="J766" s="1">
        <v>43982</v>
      </c>
      <c r="K766">
        <v>81</v>
      </c>
      <c r="L766">
        <f t="shared" si="15"/>
        <v>1</v>
      </c>
      <c r="O766">
        <v>1</v>
      </c>
    </row>
    <row r="767" spans="1:15" x14ac:dyDescent="0.2">
      <c r="A767" t="s">
        <v>11</v>
      </c>
      <c r="B767" t="s">
        <v>23</v>
      </c>
      <c r="C767" t="s">
        <v>13</v>
      </c>
      <c r="D767" t="s">
        <v>14</v>
      </c>
      <c r="E767" t="s">
        <v>183</v>
      </c>
      <c r="F767" s="1">
        <v>43913</v>
      </c>
      <c r="G767" s="1">
        <v>44011</v>
      </c>
      <c r="H767">
        <v>99</v>
      </c>
      <c r="I767" s="1">
        <v>43922</v>
      </c>
      <c r="J767" s="1">
        <v>43982</v>
      </c>
      <c r="K767">
        <v>81</v>
      </c>
      <c r="L767">
        <f t="shared" si="15"/>
        <v>1</v>
      </c>
      <c r="O767">
        <v>1</v>
      </c>
    </row>
    <row r="768" spans="1:15" x14ac:dyDescent="0.2">
      <c r="A768" t="s">
        <v>11</v>
      </c>
      <c r="B768" t="s">
        <v>23</v>
      </c>
      <c r="C768" t="s">
        <v>13</v>
      </c>
      <c r="D768" t="s">
        <v>14</v>
      </c>
      <c r="E768" t="s">
        <v>215</v>
      </c>
      <c r="F768" s="1">
        <v>43927</v>
      </c>
      <c r="G768" s="1">
        <v>44003</v>
      </c>
      <c r="H768">
        <v>77</v>
      </c>
      <c r="I768" s="1">
        <v>43922</v>
      </c>
      <c r="J768" s="1">
        <v>43982</v>
      </c>
      <c r="K768">
        <v>81</v>
      </c>
      <c r="L768">
        <f t="shared" si="15"/>
        <v>1</v>
      </c>
      <c r="O768">
        <v>1</v>
      </c>
    </row>
    <row r="769" spans="1:15" x14ac:dyDescent="0.2">
      <c r="A769" t="s">
        <v>11</v>
      </c>
      <c r="B769" t="s">
        <v>23</v>
      </c>
      <c r="C769" t="s">
        <v>13</v>
      </c>
      <c r="D769" t="s">
        <v>14</v>
      </c>
      <c r="E769" t="s">
        <v>87</v>
      </c>
      <c r="F769" s="1">
        <v>43913</v>
      </c>
      <c r="G769" s="1">
        <v>44011</v>
      </c>
      <c r="H769">
        <v>99</v>
      </c>
      <c r="I769" s="1">
        <v>43922</v>
      </c>
      <c r="J769" s="1">
        <v>43982</v>
      </c>
      <c r="K769">
        <v>81</v>
      </c>
      <c r="L769">
        <f t="shared" si="15"/>
        <v>1</v>
      </c>
      <c r="O769">
        <v>1</v>
      </c>
    </row>
    <row r="770" spans="1:15" x14ac:dyDescent="0.2">
      <c r="A770" t="s">
        <v>11</v>
      </c>
      <c r="B770" t="s">
        <v>23</v>
      </c>
      <c r="C770" t="s">
        <v>13</v>
      </c>
      <c r="D770" t="s">
        <v>14</v>
      </c>
      <c r="E770" t="s">
        <v>219</v>
      </c>
      <c r="F770" s="1">
        <v>43927</v>
      </c>
      <c r="G770" s="1">
        <v>44003</v>
      </c>
      <c r="H770">
        <v>77</v>
      </c>
      <c r="I770" s="1">
        <v>43922</v>
      </c>
      <c r="J770" s="1">
        <v>43982</v>
      </c>
      <c r="K770">
        <v>81</v>
      </c>
      <c r="L770">
        <f t="shared" si="15"/>
        <v>1</v>
      </c>
      <c r="O770">
        <v>1</v>
      </c>
    </row>
    <row r="771" spans="1:15" x14ac:dyDescent="0.2">
      <c r="A771" t="s">
        <v>11</v>
      </c>
      <c r="B771" t="s">
        <v>23</v>
      </c>
      <c r="C771" t="s">
        <v>13</v>
      </c>
      <c r="D771" t="s">
        <v>14</v>
      </c>
      <c r="E771" t="s">
        <v>168</v>
      </c>
      <c r="F771" s="1">
        <v>43913</v>
      </c>
      <c r="G771" s="1">
        <v>44011</v>
      </c>
      <c r="H771">
        <v>99</v>
      </c>
      <c r="I771" s="1">
        <v>43922</v>
      </c>
      <c r="J771" s="1">
        <v>43982</v>
      </c>
      <c r="K771">
        <v>81</v>
      </c>
      <c r="L771">
        <f t="shared" si="15"/>
        <v>1</v>
      </c>
      <c r="O771">
        <v>1</v>
      </c>
    </row>
    <row r="772" spans="1:15" x14ac:dyDescent="0.2">
      <c r="A772" t="s">
        <v>11</v>
      </c>
      <c r="B772" t="s">
        <v>23</v>
      </c>
      <c r="C772" t="s">
        <v>13</v>
      </c>
      <c r="D772" t="s">
        <v>14</v>
      </c>
      <c r="E772" t="s">
        <v>189</v>
      </c>
      <c r="F772" s="1">
        <v>43913</v>
      </c>
      <c r="G772" s="1">
        <v>44011</v>
      </c>
      <c r="H772">
        <v>99</v>
      </c>
      <c r="I772" s="1">
        <v>43922</v>
      </c>
      <c r="J772" s="1">
        <v>43982</v>
      </c>
      <c r="K772">
        <v>81</v>
      </c>
      <c r="L772">
        <f t="shared" si="15"/>
        <v>1</v>
      </c>
      <c r="O772">
        <v>1</v>
      </c>
    </row>
    <row r="773" spans="1:15" x14ac:dyDescent="0.2">
      <c r="A773" t="s">
        <v>11</v>
      </c>
      <c r="B773" t="s">
        <v>23</v>
      </c>
      <c r="C773" t="s">
        <v>13</v>
      </c>
      <c r="D773" t="s">
        <v>14</v>
      </c>
      <c r="E773" t="s">
        <v>100</v>
      </c>
      <c r="F773" s="1">
        <v>43913</v>
      </c>
      <c r="G773" s="1">
        <v>44011</v>
      </c>
      <c r="H773">
        <v>99</v>
      </c>
      <c r="I773" s="1">
        <v>43922</v>
      </c>
      <c r="J773" s="1">
        <v>43982</v>
      </c>
      <c r="K773">
        <v>81</v>
      </c>
      <c r="L773">
        <f t="shared" si="15"/>
        <v>1</v>
      </c>
      <c r="O773">
        <v>1</v>
      </c>
    </row>
    <row r="774" spans="1:15" x14ac:dyDescent="0.2">
      <c r="A774" t="s">
        <v>11</v>
      </c>
      <c r="B774" t="s">
        <v>23</v>
      </c>
      <c r="C774" t="s">
        <v>13</v>
      </c>
      <c r="D774" t="s">
        <v>14</v>
      </c>
      <c r="E774" t="s">
        <v>134</v>
      </c>
      <c r="F774" s="1">
        <v>43913</v>
      </c>
      <c r="G774" s="1">
        <v>44011</v>
      </c>
      <c r="H774">
        <v>99</v>
      </c>
      <c r="I774" s="1">
        <v>43922</v>
      </c>
      <c r="J774" s="1">
        <v>43982</v>
      </c>
      <c r="K774">
        <v>81</v>
      </c>
      <c r="L774">
        <f t="shared" si="15"/>
        <v>1</v>
      </c>
      <c r="O774">
        <v>1</v>
      </c>
    </row>
    <row r="775" spans="1:15" x14ac:dyDescent="0.2">
      <c r="A775" t="s">
        <v>11</v>
      </c>
      <c r="B775" t="s">
        <v>23</v>
      </c>
      <c r="C775" t="s">
        <v>13</v>
      </c>
      <c r="D775" t="s">
        <v>14</v>
      </c>
      <c r="E775" t="s">
        <v>20</v>
      </c>
      <c r="F775" s="1">
        <v>43913</v>
      </c>
      <c r="G775" s="1">
        <v>44011</v>
      </c>
      <c r="H775">
        <v>99</v>
      </c>
      <c r="I775" s="1">
        <v>43922</v>
      </c>
      <c r="J775" s="1">
        <v>43982</v>
      </c>
      <c r="K775">
        <v>81</v>
      </c>
      <c r="L775">
        <f t="shared" si="15"/>
        <v>1</v>
      </c>
      <c r="O775">
        <v>1</v>
      </c>
    </row>
    <row r="776" spans="1:15" x14ac:dyDescent="0.2">
      <c r="A776" t="s">
        <v>11</v>
      </c>
      <c r="B776" t="s">
        <v>23</v>
      </c>
      <c r="C776" t="s">
        <v>13</v>
      </c>
      <c r="D776" t="s">
        <v>14</v>
      </c>
      <c r="E776" t="s">
        <v>176</v>
      </c>
      <c r="F776" s="1">
        <v>43913</v>
      </c>
      <c r="G776" s="1">
        <v>44011</v>
      </c>
      <c r="H776">
        <v>99</v>
      </c>
      <c r="I776" s="1">
        <v>43922</v>
      </c>
      <c r="J776" s="1">
        <v>43982</v>
      </c>
      <c r="K776">
        <v>81</v>
      </c>
      <c r="L776">
        <f t="shared" si="15"/>
        <v>1</v>
      </c>
      <c r="O776">
        <v>1</v>
      </c>
    </row>
    <row r="777" spans="1:15" x14ac:dyDescent="0.2">
      <c r="A777" t="s">
        <v>11</v>
      </c>
      <c r="B777" t="s">
        <v>23</v>
      </c>
      <c r="C777" t="s">
        <v>13</v>
      </c>
      <c r="D777" t="s">
        <v>14</v>
      </c>
      <c r="E777" t="s">
        <v>224</v>
      </c>
      <c r="F777" s="1">
        <v>43913</v>
      </c>
      <c r="G777" s="1">
        <v>44011</v>
      </c>
      <c r="H777">
        <v>99</v>
      </c>
      <c r="I777" s="1">
        <v>43922</v>
      </c>
      <c r="J777" s="1">
        <v>43982</v>
      </c>
      <c r="K777">
        <v>81</v>
      </c>
      <c r="L777">
        <f t="shared" si="15"/>
        <v>1</v>
      </c>
      <c r="O777">
        <v>1</v>
      </c>
    </row>
    <row r="778" spans="1:15" x14ac:dyDescent="0.2">
      <c r="A778" t="s">
        <v>11</v>
      </c>
      <c r="B778" t="s">
        <v>23</v>
      </c>
      <c r="C778" t="s">
        <v>13</v>
      </c>
      <c r="D778" t="s">
        <v>14</v>
      </c>
      <c r="E778" t="s">
        <v>238</v>
      </c>
      <c r="F778" s="1">
        <v>43913</v>
      </c>
      <c r="G778" s="1">
        <v>44011</v>
      </c>
      <c r="H778">
        <v>99</v>
      </c>
      <c r="I778" s="1">
        <v>43922</v>
      </c>
      <c r="J778" s="1">
        <v>43982</v>
      </c>
      <c r="K778">
        <v>81</v>
      </c>
      <c r="L778">
        <f t="shared" si="15"/>
        <v>1</v>
      </c>
      <c r="O778">
        <v>1</v>
      </c>
    </row>
    <row r="779" spans="1:15" x14ac:dyDescent="0.2">
      <c r="A779" t="s">
        <v>11</v>
      </c>
      <c r="B779" t="s">
        <v>23</v>
      </c>
      <c r="C779" t="s">
        <v>13</v>
      </c>
      <c r="D779" t="s">
        <v>14</v>
      </c>
      <c r="E779" t="s">
        <v>93</v>
      </c>
      <c r="F779" s="1">
        <v>43913</v>
      </c>
      <c r="G779" s="1">
        <v>44011</v>
      </c>
      <c r="H779">
        <v>99</v>
      </c>
      <c r="I779" s="1">
        <v>43922</v>
      </c>
      <c r="J779" s="1">
        <v>43982</v>
      </c>
      <c r="K779">
        <v>81</v>
      </c>
      <c r="L779">
        <f t="shared" si="15"/>
        <v>1</v>
      </c>
      <c r="O779">
        <v>1</v>
      </c>
    </row>
    <row r="780" spans="1:15" x14ac:dyDescent="0.2">
      <c r="A780" t="s">
        <v>11</v>
      </c>
      <c r="B780" t="s">
        <v>23</v>
      </c>
      <c r="C780" t="s">
        <v>13</v>
      </c>
      <c r="D780" t="s">
        <v>14</v>
      </c>
      <c r="E780" t="s">
        <v>133</v>
      </c>
      <c r="F780" s="1">
        <v>43927</v>
      </c>
      <c r="G780" s="1">
        <v>44003</v>
      </c>
      <c r="H780">
        <v>77</v>
      </c>
      <c r="I780" s="1">
        <v>43922</v>
      </c>
      <c r="J780" s="1">
        <v>43982</v>
      </c>
      <c r="K780">
        <v>81</v>
      </c>
      <c r="L780">
        <f t="shared" si="15"/>
        <v>1</v>
      </c>
      <c r="O780">
        <v>1</v>
      </c>
    </row>
    <row r="781" spans="1:15" x14ac:dyDescent="0.2">
      <c r="A781" t="s">
        <v>11</v>
      </c>
      <c r="B781" t="s">
        <v>23</v>
      </c>
      <c r="C781" t="s">
        <v>13</v>
      </c>
      <c r="D781" t="s">
        <v>14</v>
      </c>
      <c r="E781" t="s">
        <v>231</v>
      </c>
      <c r="F781" s="1">
        <v>43913</v>
      </c>
      <c r="G781" s="1">
        <v>44011</v>
      </c>
      <c r="H781">
        <v>99</v>
      </c>
      <c r="I781" s="1">
        <v>43922</v>
      </c>
      <c r="J781" s="1">
        <v>43982</v>
      </c>
      <c r="K781">
        <v>81</v>
      </c>
      <c r="L781">
        <f t="shared" si="15"/>
        <v>1</v>
      </c>
      <c r="O781">
        <v>1</v>
      </c>
    </row>
    <row r="782" spans="1:15" x14ac:dyDescent="0.2">
      <c r="A782" t="s">
        <v>11</v>
      </c>
      <c r="B782" t="s">
        <v>23</v>
      </c>
      <c r="C782" t="s">
        <v>13</v>
      </c>
      <c r="D782" t="s">
        <v>14</v>
      </c>
      <c r="E782" t="s">
        <v>94</v>
      </c>
      <c r="F782" s="1">
        <v>43913</v>
      </c>
      <c r="G782" s="1">
        <v>44011</v>
      </c>
      <c r="H782">
        <v>99</v>
      </c>
      <c r="I782" s="1">
        <v>43922</v>
      </c>
      <c r="J782" s="1">
        <v>43982</v>
      </c>
      <c r="K782">
        <v>81</v>
      </c>
      <c r="L782">
        <f t="shared" si="15"/>
        <v>1</v>
      </c>
      <c r="O782">
        <v>1</v>
      </c>
    </row>
    <row r="783" spans="1:15" x14ac:dyDescent="0.2">
      <c r="A783" t="s">
        <v>11</v>
      </c>
      <c r="B783" t="s">
        <v>23</v>
      </c>
      <c r="C783" t="s">
        <v>13</v>
      </c>
      <c r="D783" t="s">
        <v>14</v>
      </c>
      <c r="E783" t="s">
        <v>118</v>
      </c>
      <c r="F783" s="1">
        <v>43913</v>
      </c>
      <c r="G783" s="1">
        <v>44011</v>
      </c>
      <c r="H783">
        <v>99</v>
      </c>
      <c r="I783" s="1">
        <v>43922</v>
      </c>
      <c r="J783" s="1">
        <v>43982</v>
      </c>
      <c r="K783">
        <v>81</v>
      </c>
      <c r="L783">
        <f t="shared" si="15"/>
        <v>1</v>
      </c>
      <c r="O783">
        <v>1</v>
      </c>
    </row>
    <row r="784" spans="1:15" x14ac:dyDescent="0.2">
      <c r="A784" t="s">
        <v>11</v>
      </c>
      <c r="B784" t="s">
        <v>23</v>
      </c>
      <c r="C784" t="s">
        <v>13</v>
      </c>
      <c r="D784" t="s">
        <v>14</v>
      </c>
      <c r="E784" t="s">
        <v>72</v>
      </c>
      <c r="F784" s="1">
        <v>43913</v>
      </c>
      <c r="G784" s="1">
        <v>44011</v>
      </c>
      <c r="H784">
        <v>99</v>
      </c>
      <c r="I784" s="1">
        <v>43922</v>
      </c>
      <c r="J784" s="1">
        <v>43982</v>
      </c>
      <c r="K784">
        <v>81</v>
      </c>
      <c r="L784">
        <f t="shared" si="15"/>
        <v>1</v>
      </c>
      <c r="O784">
        <v>1</v>
      </c>
    </row>
    <row r="785" spans="1:15" x14ac:dyDescent="0.2">
      <c r="A785" t="s">
        <v>11</v>
      </c>
      <c r="B785" t="s">
        <v>23</v>
      </c>
      <c r="C785" t="s">
        <v>13</v>
      </c>
      <c r="D785" t="s">
        <v>14</v>
      </c>
      <c r="E785" t="s">
        <v>191</v>
      </c>
      <c r="F785" s="1">
        <v>43927</v>
      </c>
      <c r="G785" s="1">
        <v>44003</v>
      </c>
      <c r="H785">
        <v>77</v>
      </c>
      <c r="I785" s="1">
        <v>43922</v>
      </c>
      <c r="J785" s="1">
        <v>43982</v>
      </c>
      <c r="K785">
        <v>81</v>
      </c>
      <c r="L785">
        <f t="shared" si="15"/>
        <v>1</v>
      </c>
      <c r="O785">
        <v>1</v>
      </c>
    </row>
    <row r="786" spans="1:15" x14ac:dyDescent="0.2">
      <c r="A786" t="s">
        <v>11</v>
      </c>
      <c r="B786" t="s">
        <v>23</v>
      </c>
      <c r="C786" t="s">
        <v>13</v>
      </c>
      <c r="D786" t="s">
        <v>14</v>
      </c>
      <c r="E786" t="s">
        <v>145</v>
      </c>
      <c r="F786" s="1">
        <v>43927</v>
      </c>
      <c r="G786" s="1">
        <v>44003</v>
      </c>
      <c r="H786">
        <v>77</v>
      </c>
      <c r="I786" s="1">
        <v>43922</v>
      </c>
      <c r="J786" s="1">
        <v>43982</v>
      </c>
      <c r="K786">
        <v>81</v>
      </c>
      <c r="L786">
        <f t="shared" si="15"/>
        <v>1</v>
      </c>
      <c r="O786">
        <v>1</v>
      </c>
    </row>
    <row r="787" spans="1:15" x14ac:dyDescent="0.2">
      <c r="A787" t="s">
        <v>11</v>
      </c>
      <c r="B787" t="s">
        <v>23</v>
      </c>
      <c r="C787" t="s">
        <v>13</v>
      </c>
      <c r="D787" t="s">
        <v>14</v>
      </c>
      <c r="E787" t="s">
        <v>81</v>
      </c>
      <c r="F787" s="1">
        <v>43927</v>
      </c>
      <c r="G787" s="1">
        <v>44003</v>
      </c>
      <c r="H787">
        <v>77</v>
      </c>
      <c r="I787" s="1">
        <v>43922</v>
      </c>
      <c r="J787" s="1">
        <v>43982</v>
      </c>
      <c r="K787">
        <v>81</v>
      </c>
      <c r="L787">
        <f t="shared" si="15"/>
        <v>1</v>
      </c>
      <c r="O787">
        <v>1</v>
      </c>
    </row>
    <row r="788" spans="1:15" x14ac:dyDescent="0.2">
      <c r="A788" t="s">
        <v>11</v>
      </c>
      <c r="B788" t="s">
        <v>23</v>
      </c>
      <c r="C788" t="s">
        <v>13</v>
      </c>
      <c r="D788" t="s">
        <v>14</v>
      </c>
      <c r="E788" t="s">
        <v>152</v>
      </c>
      <c r="F788" s="1">
        <v>43913</v>
      </c>
      <c r="G788" s="1">
        <v>44011</v>
      </c>
      <c r="H788">
        <v>99</v>
      </c>
      <c r="I788" s="1">
        <v>43922</v>
      </c>
      <c r="J788" s="1">
        <v>43982</v>
      </c>
      <c r="K788">
        <v>81</v>
      </c>
      <c r="L788">
        <f t="shared" si="15"/>
        <v>1</v>
      </c>
      <c r="O788">
        <v>1</v>
      </c>
    </row>
    <row r="789" spans="1:15" x14ac:dyDescent="0.2">
      <c r="A789" t="s">
        <v>11</v>
      </c>
      <c r="B789" t="s">
        <v>23</v>
      </c>
      <c r="C789" t="s">
        <v>13</v>
      </c>
      <c r="D789" t="s">
        <v>14</v>
      </c>
      <c r="E789" t="s">
        <v>29</v>
      </c>
      <c r="F789" s="1">
        <v>43913</v>
      </c>
      <c r="G789" s="1">
        <v>44011</v>
      </c>
      <c r="H789">
        <v>99</v>
      </c>
      <c r="I789" s="1">
        <v>43922</v>
      </c>
      <c r="J789" s="1">
        <v>43982</v>
      </c>
      <c r="K789">
        <v>81</v>
      </c>
      <c r="L789">
        <f t="shared" si="15"/>
        <v>1</v>
      </c>
      <c r="O789">
        <v>1</v>
      </c>
    </row>
    <row r="790" spans="1:15" x14ac:dyDescent="0.2">
      <c r="A790" t="s">
        <v>11</v>
      </c>
      <c r="B790" t="s">
        <v>23</v>
      </c>
      <c r="C790" t="s">
        <v>13</v>
      </c>
      <c r="D790" t="s">
        <v>14</v>
      </c>
      <c r="E790" t="s">
        <v>122</v>
      </c>
      <c r="F790" s="1">
        <v>43913</v>
      </c>
      <c r="G790" s="1">
        <v>44011</v>
      </c>
      <c r="H790">
        <v>99</v>
      </c>
      <c r="I790" s="1">
        <v>43922</v>
      </c>
      <c r="J790" s="1">
        <v>43982</v>
      </c>
      <c r="K790">
        <v>81</v>
      </c>
      <c r="L790">
        <f t="shared" si="15"/>
        <v>1</v>
      </c>
      <c r="O790">
        <v>1</v>
      </c>
    </row>
    <row r="791" spans="1:15" x14ac:dyDescent="0.2">
      <c r="A791" t="s">
        <v>11</v>
      </c>
      <c r="B791" t="s">
        <v>23</v>
      </c>
      <c r="C791" t="s">
        <v>13</v>
      </c>
      <c r="D791" t="s">
        <v>14</v>
      </c>
      <c r="E791" t="s">
        <v>216</v>
      </c>
      <c r="F791" s="1">
        <v>43913</v>
      </c>
      <c r="G791" s="1">
        <v>44011</v>
      </c>
      <c r="H791">
        <v>99</v>
      </c>
      <c r="I791" s="1">
        <v>43922</v>
      </c>
      <c r="J791" s="1">
        <v>43982</v>
      </c>
      <c r="K791">
        <v>81</v>
      </c>
      <c r="L791">
        <f t="shared" si="15"/>
        <v>1</v>
      </c>
      <c r="O791">
        <v>1</v>
      </c>
    </row>
    <row r="792" spans="1:15" x14ac:dyDescent="0.2">
      <c r="A792" t="s">
        <v>11</v>
      </c>
      <c r="B792" t="s">
        <v>23</v>
      </c>
      <c r="C792" t="s">
        <v>13</v>
      </c>
      <c r="D792" t="s">
        <v>14</v>
      </c>
      <c r="E792" t="s">
        <v>170</v>
      </c>
      <c r="F792" s="1">
        <v>43913</v>
      </c>
      <c r="G792" s="1">
        <v>44011</v>
      </c>
      <c r="H792">
        <v>99</v>
      </c>
      <c r="I792" s="1">
        <v>43922</v>
      </c>
      <c r="J792" s="1">
        <v>43982</v>
      </c>
      <c r="K792">
        <v>81</v>
      </c>
      <c r="L792">
        <f t="shared" si="15"/>
        <v>1</v>
      </c>
      <c r="O792">
        <v>1</v>
      </c>
    </row>
    <row r="793" spans="1:15" x14ac:dyDescent="0.2">
      <c r="A793" t="s">
        <v>11</v>
      </c>
      <c r="B793" t="s">
        <v>23</v>
      </c>
      <c r="C793" t="s">
        <v>13</v>
      </c>
      <c r="D793" t="s">
        <v>14</v>
      </c>
      <c r="E793" t="s">
        <v>105</v>
      </c>
      <c r="F793" s="1">
        <v>43913</v>
      </c>
      <c r="G793" s="1">
        <v>44011</v>
      </c>
      <c r="H793">
        <v>99</v>
      </c>
      <c r="I793" s="1">
        <v>43922</v>
      </c>
      <c r="J793" s="1">
        <v>43982</v>
      </c>
      <c r="K793">
        <v>81</v>
      </c>
      <c r="L793">
        <f t="shared" si="15"/>
        <v>1</v>
      </c>
      <c r="O793">
        <v>1</v>
      </c>
    </row>
    <row r="794" spans="1:15" x14ac:dyDescent="0.2">
      <c r="A794" t="s">
        <v>11</v>
      </c>
      <c r="B794" t="s">
        <v>23</v>
      </c>
      <c r="C794" t="s">
        <v>13</v>
      </c>
      <c r="D794" t="s">
        <v>14</v>
      </c>
      <c r="E794" t="s">
        <v>32</v>
      </c>
      <c r="F794" s="1">
        <v>43913</v>
      </c>
      <c r="G794" s="1">
        <v>44011</v>
      </c>
      <c r="H794">
        <v>99</v>
      </c>
      <c r="I794" s="1">
        <v>43922</v>
      </c>
      <c r="J794" s="1">
        <v>43982</v>
      </c>
      <c r="K794">
        <v>81</v>
      </c>
      <c r="L794">
        <f t="shared" si="15"/>
        <v>1</v>
      </c>
      <c r="O794">
        <v>1</v>
      </c>
    </row>
    <row r="795" spans="1:15" x14ac:dyDescent="0.2">
      <c r="A795" t="s">
        <v>11</v>
      </c>
      <c r="B795" t="s">
        <v>23</v>
      </c>
      <c r="C795" t="s">
        <v>13</v>
      </c>
      <c r="D795" t="s">
        <v>14</v>
      </c>
      <c r="E795" t="s">
        <v>153</v>
      </c>
      <c r="F795" s="1">
        <v>43927</v>
      </c>
      <c r="G795" s="1">
        <v>44003</v>
      </c>
      <c r="H795">
        <v>77</v>
      </c>
      <c r="I795" s="1">
        <v>43922</v>
      </c>
      <c r="J795" s="1">
        <v>43982</v>
      </c>
      <c r="K795">
        <v>81</v>
      </c>
      <c r="L795">
        <f t="shared" si="15"/>
        <v>1</v>
      </c>
      <c r="O795">
        <v>1</v>
      </c>
    </row>
    <row r="796" spans="1:15" x14ac:dyDescent="0.2">
      <c r="A796" t="s">
        <v>11</v>
      </c>
      <c r="B796" t="s">
        <v>23</v>
      </c>
      <c r="C796" t="s">
        <v>13</v>
      </c>
      <c r="D796" t="s">
        <v>14</v>
      </c>
      <c r="E796" t="s">
        <v>104</v>
      </c>
      <c r="F796" s="1">
        <v>43913</v>
      </c>
      <c r="G796" s="1">
        <v>44011</v>
      </c>
      <c r="H796">
        <v>99</v>
      </c>
      <c r="I796" s="1">
        <v>43922</v>
      </c>
      <c r="J796" s="1">
        <v>43982</v>
      </c>
      <c r="K796">
        <v>81</v>
      </c>
      <c r="L796">
        <f t="shared" si="15"/>
        <v>1</v>
      </c>
      <c r="O796">
        <v>1</v>
      </c>
    </row>
    <row r="797" spans="1:15" x14ac:dyDescent="0.2">
      <c r="A797" t="s">
        <v>11</v>
      </c>
      <c r="B797" t="s">
        <v>23</v>
      </c>
      <c r="C797" t="s">
        <v>13</v>
      </c>
      <c r="D797" t="s">
        <v>14</v>
      </c>
      <c r="E797" t="s">
        <v>193</v>
      </c>
      <c r="F797" s="1">
        <v>43913</v>
      </c>
      <c r="G797" s="1">
        <v>44011</v>
      </c>
      <c r="H797">
        <v>99</v>
      </c>
      <c r="I797" s="1">
        <v>43922</v>
      </c>
      <c r="J797" s="1">
        <v>43982</v>
      </c>
      <c r="K797">
        <v>81</v>
      </c>
      <c r="L797">
        <f t="shared" si="15"/>
        <v>1</v>
      </c>
      <c r="O797">
        <v>1</v>
      </c>
    </row>
    <row r="798" spans="1:15" x14ac:dyDescent="0.2">
      <c r="A798" t="s">
        <v>11</v>
      </c>
      <c r="B798" t="s">
        <v>23</v>
      </c>
      <c r="C798" t="s">
        <v>13</v>
      </c>
      <c r="D798" t="s">
        <v>14</v>
      </c>
      <c r="E798" t="s">
        <v>124</v>
      </c>
      <c r="F798" s="1">
        <v>43913</v>
      </c>
      <c r="G798" s="1">
        <v>44011</v>
      </c>
      <c r="H798">
        <v>99</v>
      </c>
      <c r="I798" s="1">
        <v>43922</v>
      </c>
      <c r="J798" s="1">
        <v>43982</v>
      </c>
      <c r="K798">
        <v>81</v>
      </c>
      <c r="L798">
        <f t="shared" si="15"/>
        <v>1</v>
      </c>
      <c r="O798">
        <v>1</v>
      </c>
    </row>
    <row r="799" spans="1:15" x14ac:dyDescent="0.2">
      <c r="A799" t="s">
        <v>11</v>
      </c>
      <c r="B799" t="s">
        <v>23</v>
      </c>
      <c r="C799" t="s">
        <v>13</v>
      </c>
      <c r="D799" t="s">
        <v>14</v>
      </c>
      <c r="E799" t="s">
        <v>218</v>
      </c>
      <c r="F799" s="1">
        <v>43913</v>
      </c>
      <c r="G799" s="1">
        <v>44011</v>
      </c>
      <c r="H799">
        <v>99</v>
      </c>
      <c r="I799" s="1">
        <v>43922</v>
      </c>
      <c r="J799" s="1">
        <v>43982</v>
      </c>
      <c r="K799">
        <v>81</v>
      </c>
      <c r="L799">
        <f t="shared" si="15"/>
        <v>1</v>
      </c>
      <c r="O799">
        <v>1</v>
      </c>
    </row>
    <row r="800" spans="1:15" x14ac:dyDescent="0.2">
      <c r="A800" t="s">
        <v>11</v>
      </c>
      <c r="B800" t="s">
        <v>23</v>
      </c>
      <c r="C800" t="s">
        <v>13</v>
      </c>
      <c r="D800" t="s">
        <v>14</v>
      </c>
      <c r="E800" t="s">
        <v>138</v>
      </c>
      <c r="F800" s="1">
        <v>43913</v>
      </c>
      <c r="G800" s="1">
        <v>44011</v>
      </c>
      <c r="H800">
        <v>99</v>
      </c>
      <c r="I800" s="1">
        <v>43922</v>
      </c>
      <c r="J800" s="1">
        <v>43982</v>
      </c>
      <c r="K800">
        <v>81</v>
      </c>
      <c r="L800">
        <f t="shared" si="15"/>
        <v>1</v>
      </c>
      <c r="O800">
        <v>1</v>
      </c>
    </row>
    <row r="801" spans="1:15" x14ac:dyDescent="0.2">
      <c r="A801" t="s">
        <v>11</v>
      </c>
      <c r="B801" t="s">
        <v>23</v>
      </c>
      <c r="C801" t="s">
        <v>13</v>
      </c>
      <c r="D801" t="s">
        <v>14</v>
      </c>
      <c r="E801" t="s">
        <v>137</v>
      </c>
      <c r="F801" s="1">
        <v>43913</v>
      </c>
      <c r="G801" s="1">
        <v>44011</v>
      </c>
      <c r="H801">
        <v>99</v>
      </c>
      <c r="I801" s="1">
        <v>43922</v>
      </c>
      <c r="J801" s="1">
        <v>43982</v>
      </c>
      <c r="K801">
        <v>81</v>
      </c>
      <c r="L801">
        <f t="shared" si="15"/>
        <v>1</v>
      </c>
      <c r="O801">
        <v>1</v>
      </c>
    </row>
    <row r="802" spans="1:15" x14ac:dyDescent="0.2">
      <c r="A802" t="s">
        <v>11</v>
      </c>
      <c r="B802" t="s">
        <v>23</v>
      </c>
      <c r="C802" t="s">
        <v>13</v>
      </c>
      <c r="D802" t="s">
        <v>14</v>
      </c>
      <c r="E802" t="s">
        <v>67</v>
      </c>
      <c r="F802" s="1">
        <v>43913</v>
      </c>
      <c r="G802" s="1">
        <v>44011</v>
      </c>
      <c r="H802">
        <v>99</v>
      </c>
      <c r="I802" s="1">
        <v>43922</v>
      </c>
      <c r="J802" s="1">
        <v>43982</v>
      </c>
      <c r="K802">
        <v>81</v>
      </c>
      <c r="L802">
        <f t="shared" si="15"/>
        <v>1</v>
      </c>
      <c r="O802">
        <v>1</v>
      </c>
    </row>
    <row r="803" spans="1:15" x14ac:dyDescent="0.2">
      <c r="A803" t="s">
        <v>11</v>
      </c>
      <c r="B803" t="s">
        <v>23</v>
      </c>
      <c r="C803" t="s">
        <v>13</v>
      </c>
      <c r="D803" t="s">
        <v>14</v>
      </c>
      <c r="E803" t="s">
        <v>143</v>
      </c>
      <c r="F803" s="1">
        <v>43913</v>
      </c>
      <c r="G803" s="1">
        <v>44011</v>
      </c>
      <c r="H803">
        <v>99</v>
      </c>
      <c r="I803" s="1">
        <v>43922</v>
      </c>
      <c r="J803" s="1">
        <v>43982</v>
      </c>
      <c r="K803">
        <v>81</v>
      </c>
      <c r="L803">
        <f t="shared" si="15"/>
        <v>1</v>
      </c>
      <c r="O803">
        <v>1</v>
      </c>
    </row>
    <row r="804" spans="1:15" x14ac:dyDescent="0.2">
      <c r="A804" t="s">
        <v>11</v>
      </c>
      <c r="B804" t="s">
        <v>23</v>
      </c>
      <c r="C804" t="s">
        <v>13</v>
      </c>
      <c r="D804" t="s">
        <v>14</v>
      </c>
      <c r="E804" t="s">
        <v>179</v>
      </c>
      <c r="F804" s="1">
        <v>43913</v>
      </c>
      <c r="G804" s="1">
        <v>44011</v>
      </c>
      <c r="H804">
        <v>99</v>
      </c>
      <c r="I804" s="1">
        <v>43922</v>
      </c>
      <c r="J804" s="1">
        <v>43982</v>
      </c>
      <c r="K804">
        <v>81</v>
      </c>
      <c r="L804">
        <f t="shared" si="15"/>
        <v>1</v>
      </c>
      <c r="O804">
        <v>1</v>
      </c>
    </row>
    <row r="805" spans="1:15" x14ac:dyDescent="0.2">
      <c r="A805" t="s">
        <v>11</v>
      </c>
      <c r="B805" t="s">
        <v>23</v>
      </c>
      <c r="C805" t="s">
        <v>13</v>
      </c>
      <c r="D805" t="s">
        <v>14</v>
      </c>
      <c r="E805" t="s">
        <v>84</v>
      </c>
      <c r="F805" s="1">
        <v>43913</v>
      </c>
      <c r="G805" s="1">
        <v>44011</v>
      </c>
      <c r="H805">
        <v>99</v>
      </c>
      <c r="I805" s="1">
        <v>43922</v>
      </c>
      <c r="J805" s="1">
        <v>43982</v>
      </c>
      <c r="K805">
        <v>81</v>
      </c>
      <c r="L805">
        <f t="shared" si="15"/>
        <v>1</v>
      </c>
      <c r="O805">
        <v>1</v>
      </c>
    </row>
    <row r="806" spans="1:15" x14ac:dyDescent="0.2">
      <c r="A806" t="s">
        <v>11</v>
      </c>
      <c r="B806" t="s">
        <v>23</v>
      </c>
      <c r="C806" t="s">
        <v>13</v>
      </c>
      <c r="D806" t="s">
        <v>14</v>
      </c>
      <c r="E806" t="s">
        <v>177</v>
      </c>
      <c r="F806" s="1">
        <v>43913</v>
      </c>
      <c r="G806" s="1">
        <v>44011</v>
      </c>
      <c r="H806">
        <v>99</v>
      </c>
      <c r="I806" s="1">
        <v>43922</v>
      </c>
      <c r="J806" s="1">
        <v>43982</v>
      </c>
      <c r="K806">
        <v>81</v>
      </c>
      <c r="L806">
        <f t="shared" si="15"/>
        <v>1</v>
      </c>
      <c r="O806">
        <v>1</v>
      </c>
    </row>
    <row r="807" spans="1:15" x14ac:dyDescent="0.2">
      <c r="A807" t="s">
        <v>11</v>
      </c>
      <c r="B807" t="s">
        <v>23</v>
      </c>
      <c r="C807" t="s">
        <v>13</v>
      </c>
      <c r="D807" t="s">
        <v>14</v>
      </c>
      <c r="E807" t="s">
        <v>108</v>
      </c>
      <c r="F807" s="1">
        <v>43913</v>
      </c>
      <c r="G807" s="1">
        <v>44011</v>
      </c>
      <c r="H807">
        <v>99</v>
      </c>
      <c r="I807" s="1">
        <v>43922</v>
      </c>
      <c r="J807" s="1">
        <v>43982</v>
      </c>
      <c r="K807">
        <v>81</v>
      </c>
      <c r="L807">
        <f t="shared" si="15"/>
        <v>1</v>
      </c>
      <c r="O807">
        <v>1</v>
      </c>
    </row>
    <row r="808" spans="1:15" x14ac:dyDescent="0.2">
      <c r="A808" t="s">
        <v>11</v>
      </c>
      <c r="B808" t="s">
        <v>23</v>
      </c>
      <c r="C808" t="s">
        <v>13</v>
      </c>
      <c r="D808" t="s">
        <v>14</v>
      </c>
      <c r="E808" t="s">
        <v>74</v>
      </c>
      <c r="F808" s="1">
        <v>43913</v>
      </c>
      <c r="G808" s="1">
        <v>44011</v>
      </c>
      <c r="H808">
        <v>99</v>
      </c>
      <c r="I808" s="1">
        <v>43922</v>
      </c>
      <c r="J808" s="1">
        <v>43982</v>
      </c>
      <c r="K808">
        <v>81</v>
      </c>
      <c r="L808">
        <f t="shared" si="15"/>
        <v>1</v>
      </c>
      <c r="O808">
        <v>1</v>
      </c>
    </row>
    <row r="809" spans="1:15" x14ac:dyDescent="0.2">
      <c r="A809" t="s">
        <v>11</v>
      </c>
      <c r="B809" t="s">
        <v>23</v>
      </c>
      <c r="C809" t="s">
        <v>13</v>
      </c>
      <c r="D809" t="s">
        <v>14</v>
      </c>
      <c r="E809" t="s">
        <v>113</v>
      </c>
      <c r="F809" s="1">
        <v>43913</v>
      </c>
      <c r="G809" s="1">
        <v>44011</v>
      </c>
      <c r="H809">
        <v>99</v>
      </c>
      <c r="I809" s="1">
        <v>43922</v>
      </c>
      <c r="J809" s="1">
        <v>43982</v>
      </c>
      <c r="K809">
        <v>81</v>
      </c>
      <c r="L809">
        <f t="shared" si="15"/>
        <v>1</v>
      </c>
      <c r="O809">
        <v>1</v>
      </c>
    </row>
    <row r="810" spans="1:15" x14ac:dyDescent="0.2">
      <c r="A810" t="s">
        <v>11</v>
      </c>
      <c r="B810" t="s">
        <v>23</v>
      </c>
      <c r="C810" t="s">
        <v>13</v>
      </c>
      <c r="D810" t="s">
        <v>14</v>
      </c>
      <c r="E810" t="s">
        <v>126</v>
      </c>
      <c r="F810" s="1">
        <v>43913</v>
      </c>
      <c r="G810" s="1">
        <v>44011</v>
      </c>
      <c r="H810">
        <v>99</v>
      </c>
      <c r="I810" s="1">
        <v>43922</v>
      </c>
      <c r="J810" s="1">
        <v>43982</v>
      </c>
      <c r="K810">
        <v>81</v>
      </c>
      <c r="L810">
        <f t="shared" si="15"/>
        <v>1</v>
      </c>
      <c r="O810">
        <v>1</v>
      </c>
    </row>
    <row r="811" spans="1:15" x14ac:dyDescent="0.2">
      <c r="A811" t="s">
        <v>11</v>
      </c>
      <c r="B811" t="s">
        <v>23</v>
      </c>
      <c r="C811" t="s">
        <v>13</v>
      </c>
      <c r="D811" t="s">
        <v>14</v>
      </c>
      <c r="E811" t="s">
        <v>181</v>
      </c>
      <c r="F811" s="1">
        <v>43927</v>
      </c>
      <c r="G811" s="1">
        <v>44003</v>
      </c>
      <c r="H811">
        <v>77</v>
      </c>
      <c r="I811" s="1">
        <v>43922</v>
      </c>
      <c r="J811" s="1">
        <v>43982</v>
      </c>
      <c r="K811">
        <v>81</v>
      </c>
      <c r="L811">
        <f t="shared" si="15"/>
        <v>1</v>
      </c>
      <c r="O811">
        <v>1</v>
      </c>
    </row>
    <row r="812" spans="1:15" x14ac:dyDescent="0.2">
      <c r="A812" t="s">
        <v>11</v>
      </c>
      <c r="B812" t="s">
        <v>23</v>
      </c>
      <c r="C812" t="s">
        <v>13</v>
      </c>
      <c r="D812" t="s">
        <v>14</v>
      </c>
      <c r="E812" t="s">
        <v>125</v>
      </c>
      <c r="F812" s="1">
        <v>43913</v>
      </c>
      <c r="G812" s="1">
        <v>44011</v>
      </c>
      <c r="H812">
        <v>99</v>
      </c>
      <c r="I812" s="1">
        <v>43922</v>
      </c>
      <c r="J812" s="1">
        <v>43982</v>
      </c>
      <c r="K812">
        <v>81</v>
      </c>
      <c r="L812">
        <f t="shared" si="15"/>
        <v>1</v>
      </c>
      <c r="O812">
        <v>1</v>
      </c>
    </row>
    <row r="813" spans="1:15" x14ac:dyDescent="0.2">
      <c r="A813" t="s">
        <v>11</v>
      </c>
      <c r="B813" t="s">
        <v>23</v>
      </c>
      <c r="C813" t="s">
        <v>13</v>
      </c>
      <c r="D813" t="s">
        <v>14</v>
      </c>
      <c r="E813" t="s">
        <v>54</v>
      </c>
      <c r="F813" s="1">
        <v>43913</v>
      </c>
      <c r="G813" s="1">
        <v>44011</v>
      </c>
      <c r="H813">
        <v>99</v>
      </c>
      <c r="I813" s="1">
        <v>43922</v>
      </c>
      <c r="J813" s="1">
        <v>43982</v>
      </c>
      <c r="K813">
        <v>81</v>
      </c>
      <c r="L813">
        <f t="shared" si="15"/>
        <v>1</v>
      </c>
      <c r="O813">
        <v>1</v>
      </c>
    </row>
    <row r="814" spans="1:15" x14ac:dyDescent="0.2">
      <c r="A814" t="s">
        <v>11</v>
      </c>
      <c r="B814" t="s">
        <v>23</v>
      </c>
      <c r="C814" t="s">
        <v>13</v>
      </c>
      <c r="D814" t="s">
        <v>14</v>
      </c>
      <c r="E814" t="s">
        <v>208</v>
      </c>
      <c r="F814" s="1">
        <v>43913</v>
      </c>
      <c r="G814" s="1">
        <v>44011</v>
      </c>
      <c r="H814">
        <v>99</v>
      </c>
      <c r="I814" s="1">
        <v>43922</v>
      </c>
      <c r="J814" s="1">
        <v>43982</v>
      </c>
      <c r="K814">
        <v>81</v>
      </c>
      <c r="L814">
        <f t="shared" si="15"/>
        <v>1</v>
      </c>
      <c r="O814">
        <v>1</v>
      </c>
    </row>
    <row r="815" spans="1:15" x14ac:dyDescent="0.2">
      <c r="A815" t="s">
        <v>11</v>
      </c>
      <c r="B815" t="s">
        <v>23</v>
      </c>
      <c r="C815" t="s">
        <v>13</v>
      </c>
      <c r="D815" t="s">
        <v>14</v>
      </c>
      <c r="E815" t="s">
        <v>201</v>
      </c>
      <c r="F815" s="1">
        <v>43913</v>
      </c>
      <c r="G815" s="1">
        <v>44011</v>
      </c>
      <c r="H815">
        <v>99</v>
      </c>
      <c r="I815" s="1">
        <v>43922</v>
      </c>
      <c r="J815" s="1">
        <v>43982</v>
      </c>
      <c r="K815">
        <v>81</v>
      </c>
      <c r="L815">
        <f t="shared" si="15"/>
        <v>1</v>
      </c>
      <c r="O815">
        <v>1</v>
      </c>
    </row>
    <row r="816" spans="1:15" x14ac:dyDescent="0.2">
      <c r="A816" t="s">
        <v>11</v>
      </c>
      <c r="B816" t="s">
        <v>23</v>
      </c>
      <c r="C816" t="s">
        <v>13</v>
      </c>
      <c r="D816" t="s">
        <v>14</v>
      </c>
      <c r="E816" t="s">
        <v>157</v>
      </c>
      <c r="F816" s="1">
        <v>43913</v>
      </c>
      <c r="G816" s="1">
        <v>44011</v>
      </c>
      <c r="H816">
        <v>99</v>
      </c>
      <c r="I816" s="1">
        <v>43922</v>
      </c>
      <c r="J816" s="1">
        <v>43982</v>
      </c>
      <c r="K816">
        <v>81</v>
      </c>
      <c r="L816">
        <f t="shared" si="15"/>
        <v>1</v>
      </c>
      <c r="O816">
        <v>1</v>
      </c>
    </row>
    <row r="817" spans="1:15" x14ac:dyDescent="0.2">
      <c r="A817" t="s">
        <v>11</v>
      </c>
      <c r="B817" t="s">
        <v>23</v>
      </c>
      <c r="C817" t="s">
        <v>13</v>
      </c>
      <c r="D817" t="s">
        <v>14</v>
      </c>
      <c r="E817" t="s">
        <v>185</v>
      </c>
      <c r="F817" s="1">
        <v>43913</v>
      </c>
      <c r="G817" s="1">
        <v>44011</v>
      </c>
      <c r="H817">
        <v>99</v>
      </c>
      <c r="I817" s="1">
        <v>43922</v>
      </c>
      <c r="J817" s="1">
        <v>43982</v>
      </c>
      <c r="K817">
        <v>81</v>
      </c>
      <c r="L817">
        <f t="shared" si="15"/>
        <v>1</v>
      </c>
      <c r="O817">
        <v>1</v>
      </c>
    </row>
    <row r="818" spans="1:15" x14ac:dyDescent="0.2">
      <c r="A818" t="s">
        <v>11</v>
      </c>
      <c r="B818" t="s">
        <v>23</v>
      </c>
      <c r="C818" t="s">
        <v>13</v>
      </c>
      <c r="D818" t="s">
        <v>14</v>
      </c>
      <c r="E818" t="s">
        <v>210</v>
      </c>
      <c r="F818" s="1">
        <v>43927</v>
      </c>
      <c r="G818" s="1">
        <v>44003</v>
      </c>
      <c r="H818">
        <v>77</v>
      </c>
      <c r="I818" s="1">
        <v>43922</v>
      </c>
      <c r="J818" s="1">
        <v>43982</v>
      </c>
      <c r="K818">
        <v>81</v>
      </c>
      <c r="L818">
        <f t="shared" si="15"/>
        <v>1</v>
      </c>
      <c r="O818">
        <v>1</v>
      </c>
    </row>
    <row r="819" spans="1:15" x14ac:dyDescent="0.2">
      <c r="A819" t="s">
        <v>11</v>
      </c>
      <c r="B819" t="s">
        <v>23</v>
      </c>
      <c r="C819" t="s">
        <v>13</v>
      </c>
      <c r="D819" t="s">
        <v>14</v>
      </c>
      <c r="E819" t="s">
        <v>211</v>
      </c>
      <c r="F819" s="1">
        <v>43913</v>
      </c>
      <c r="G819" s="1">
        <v>44011</v>
      </c>
      <c r="H819">
        <v>99</v>
      </c>
      <c r="I819" s="1">
        <v>43922</v>
      </c>
      <c r="J819" s="1">
        <v>43982</v>
      </c>
      <c r="K819">
        <v>81</v>
      </c>
      <c r="L819">
        <f t="shared" si="15"/>
        <v>1</v>
      </c>
      <c r="O819">
        <v>1</v>
      </c>
    </row>
    <row r="820" spans="1:15" x14ac:dyDescent="0.2">
      <c r="A820" t="s">
        <v>11</v>
      </c>
      <c r="B820" t="s">
        <v>23</v>
      </c>
      <c r="C820" t="s">
        <v>13</v>
      </c>
      <c r="D820" t="s">
        <v>14</v>
      </c>
      <c r="E820" t="s">
        <v>220</v>
      </c>
      <c r="F820" s="1">
        <v>43913</v>
      </c>
      <c r="G820" s="1">
        <v>44011</v>
      </c>
      <c r="H820">
        <v>99</v>
      </c>
      <c r="I820" s="1">
        <v>43922</v>
      </c>
      <c r="J820" s="1">
        <v>43982</v>
      </c>
      <c r="K820">
        <v>81</v>
      </c>
      <c r="L820">
        <f t="shared" si="15"/>
        <v>1</v>
      </c>
      <c r="O820">
        <v>1</v>
      </c>
    </row>
    <row r="821" spans="1:15" x14ac:dyDescent="0.2">
      <c r="A821" t="s">
        <v>11</v>
      </c>
      <c r="B821" t="s">
        <v>23</v>
      </c>
      <c r="C821" t="s">
        <v>13</v>
      </c>
      <c r="D821" t="s">
        <v>14</v>
      </c>
      <c r="E821" t="s">
        <v>171</v>
      </c>
      <c r="F821" s="1">
        <v>43913</v>
      </c>
      <c r="G821" s="1">
        <v>44011</v>
      </c>
      <c r="H821">
        <v>99</v>
      </c>
      <c r="I821" s="1">
        <v>43922</v>
      </c>
      <c r="J821" s="1">
        <v>43982</v>
      </c>
      <c r="K821">
        <v>81</v>
      </c>
      <c r="L821">
        <f t="shared" si="15"/>
        <v>1</v>
      </c>
      <c r="O821">
        <v>1</v>
      </c>
    </row>
    <row r="822" spans="1:15" x14ac:dyDescent="0.2">
      <c r="A822" t="s">
        <v>11</v>
      </c>
      <c r="B822" t="s">
        <v>23</v>
      </c>
      <c r="C822" t="s">
        <v>13</v>
      </c>
      <c r="D822" t="s">
        <v>14</v>
      </c>
      <c r="E822" t="s">
        <v>99</v>
      </c>
      <c r="F822" s="1">
        <v>43913</v>
      </c>
      <c r="G822" s="1">
        <v>44011</v>
      </c>
      <c r="H822">
        <v>99</v>
      </c>
      <c r="I822" s="1">
        <v>43922</v>
      </c>
      <c r="J822" s="1">
        <v>43982</v>
      </c>
      <c r="K822">
        <v>81</v>
      </c>
      <c r="L822">
        <f t="shared" si="15"/>
        <v>1</v>
      </c>
      <c r="O822">
        <v>1</v>
      </c>
    </row>
    <row r="823" spans="1:15" x14ac:dyDescent="0.2">
      <c r="A823" t="s">
        <v>11</v>
      </c>
      <c r="B823" t="s">
        <v>23</v>
      </c>
      <c r="C823" t="s">
        <v>13</v>
      </c>
      <c r="D823" t="s">
        <v>14</v>
      </c>
      <c r="E823" t="s">
        <v>207</v>
      </c>
      <c r="F823" s="1">
        <v>43913</v>
      </c>
      <c r="G823" s="1">
        <v>44011</v>
      </c>
      <c r="H823">
        <v>99</v>
      </c>
      <c r="I823" s="1">
        <v>43922</v>
      </c>
      <c r="J823" s="1">
        <v>43982</v>
      </c>
      <c r="K823">
        <v>81</v>
      </c>
      <c r="L823">
        <f t="shared" si="15"/>
        <v>1</v>
      </c>
      <c r="O823">
        <v>1</v>
      </c>
    </row>
    <row r="824" spans="1:15" x14ac:dyDescent="0.2">
      <c r="A824" t="s">
        <v>11</v>
      </c>
      <c r="B824" t="s">
        <v>23</v>
      </c>
      <c r="C824" t="s">
        <v>13</v>
      </c>
      <c r="D824" t="s">
        <v>14</v>
      </c>
      <c r="E824" t="s">
        <v>163</v>
      </c>
      <c r="F824" s="1">
        <v>43913</v>
      </c>
      <c r="G824" s="1">
        <v>44011</v>
      </c>
      <c r="H824">
        <v>99</v>
      </c>
      <c r="I824" s="1">
        <v>43922</v>
      </c>
      <c r="J824" s="1">
        <v>43982</v>
      </c>
      <c r="K824">
        <v>81</v>
      </c>
      <c r="L824">
        <f t="shared" si="15"/>
        <v>1</v>
      </c>
      <c r="O824">
        <v>1</v>
      </c>
    </row>
    <row r="825" spans="1:15" x14ac:dyDescent="0.2">
      <c r="A825" t="s">
        <v>11</v>
      </c>
      <c r="B825" t="s">
        <v>23</v>
      </c>
      <c r="C825" t="s">
        <v>13</v>
      </c>
      <c r="D825" t="s">
        <v>14</v>
      </c>
      <c r="E825" t="s">
        <v>70</v>
      </c>
      <c r="F825" s="1">
        <v>43913</v>
      </c>
      <c r="G825" s="1">
        <v>44011</v>
      </c>
      <c r="H825">
        <v>99</v>
      </c>
      <c r="I825" s="1">
        <v>43922</v>
      </c>
      <c r="J825" s="1">
        <v>43982</v>
      </c>
      <c r="K825">
        <v>81</v>
      </c>
      <c r="L825">
        <f t="shared" si="15"/>
        <v>1</v>
      </c>
      <c r="O825">
        <v>1</v>
      </c>
    </row>
    <row r="826" spans="1:15" x14ac:dyDescent="0.2">
      <c r="A826" t="s">
        <v>11</v>
      </c>
      <c r="B826" t="s">
        <v>23</v>
      </c>
      <c r="C826" t="s">
        <v>13</v>
      </c>
      <c r="D826" t="s">
        <v>14</v>
      </c>
      <c r="E826" t="s">
        <v>22</v>
      </c>
      <c r="F826" s="1">
        <v>43913</v>
      </c>
      <c r="G826" s="1">
        <v>44011</v>
      </c>
      <c r="H826">
        <v>99</v>
      </c>
      <c r="I826" s="1">
        <v>43922</v>
      </c>
      <c r="J826" s="1">
        <v>43982</v>
      </c>
      <c r="K826">
        <v>81</v>
      </c>
      <c r="L826">
        <f t="shared" ref="L826:L889" si="16">IF(OR(ISBLANK(H826),ISBLANK(K826)),0,1)</f>
        <v>1</v>
      </c>
      <c r="O826">
        <v>1</v>
      </c>
    </row>
    <row r="827" spans="1:15" x14ac:dyDescent="0.2">
      <c r="A827" t="s">
        <v>11</v>
      </c>
      <c r="B827" t="s">
        <v>23</v>
      </c>
      <c r="C827" t="s">
        <v>13</v>
      </c>
      <c r="D827" t="s">
        <v>14</v>
      </c>
      <c r="E827" t="s">
        <v>82</v>
      </c>
      <c r="F827" s="1">
        <v>43913</v>
      </c>
      <c r="G827" s="1">
        <v>44011</v>
      </c>
      <c r="H827">
        <v>99</v>
      </c>
      <c r="I827" s="1">
        <v>43922</v>
      </c>
      <c r="J827" s="1">
        <v>43982</v>
      </c>
      <c r="K827">
        <v>81</v>
      </c>
      <c r="L827">
        <f t="shared" si="16"/>
        <v>1</v>
      </c>
      <c r="O827">
        <v>1</v>
      </c>
    </row>
    <row r="828" spans="1:15" x14ac:dyDescent="0.2">
      <c r="A828" t="s">
        <v>11</v>
      </c>
      <c r="B828" t="s">
        <v>23</v>
      </c>
      <c r="C828" t="s">
        <v>13</v>
      </c>
      <c r="D828" t="s">
        <v>14</v>
      </c>
      <c r="E828" t="s">
        <v>50</v>
      </c>
      <c r="F828" s="1">
        <v>43927</v>
      </c>
      <c r="G828" s="1">
        <v>44003</v>
      </c>
      <c r="H828">
        <v>77</v>
      </c>
      <c r="I828" s="1">
        <v>43922</v>
      </c>
      <c r="J828" s="1">
        <v>43982</v>
      </c>
      <c r="K828">
        <v>81</v>
      </c>
      <c r="L828">
        <f t="shared" si="16"/>
        <v>1</v>
      </c>
      <c r="O828">
        <v>1</v>
      </c>
    </row>
    <row r="829" spans="1:15" x14ac:dyDescent="0.2">
      <c r="A829" t="s">
        <v>11</v>
      </c>
      <c r="B829" t="s">
        <v>23</v>
      </c>
      <c r="C829" t="s">
        <v>13</v>
      </c>
      <c r="D829" t="s">
        <v>14</v>
      </c>
      <c r="E829" t="s">
        <v>110</v>
      </c>
      <c r="F829" s="1">
        <v>43927</v>
      </c>
      <c r="G829" s="1">
        <v>44003</v>
      </c>
      <c r="H829">
        <v>77</v>
      </c>
      <c r="I829" s="1">
        <v>43922</v>
      </c>
      <c r="J829" s="1">
        <v>43982</v>
      </c>
      <c r="K829">
        <v>81</v>
      </c>
      <c r="L829">
        <f t="shared" si="16"/>
        <v>1</v>
      </c>
      <c r="O829">
        <v>1</v>
      </c>
    </row>
    <row r="830" spans="1:15" x14ac:dyDescent="0.2">
      <c r="A830" t="s">
        <v>11</v>
      </c>
      <c r="B830" t="s">
        <v>23</v>
      </c>
      <c r="C830" t="s">
        <v>13</v>
      </c>
      <c r="D830" t="s">
        <v>14</v>
      </c>
      <c r="E830" t="s">
        <v>151</v>
      </c>
      <c r="F830" s="1">
        <v>43913</v>
      </c>
      <c r="G830" s="1">
        <v>44011</v>
      </c>
      <c r="H830">
        <v>99</v>
      </c>
      <c r="I830" s="1">
        <v>43922</v>
      </c>
      <c r="J830" s="1">
        <v>43982</v>
      </c>
      <c r="K830">
        <v>81</v>
      </c>
      <c r="L830">
        <f t="shared" si="16"/>
        <v>1</v>
      </c>
      <c r="O830">
        <v>1</v>
      </c>
    </row>
    <row r="831" spans="1:15" x14ac:dyDescent="0.2">
      <c r="A831" t="s">
        <v>11</v>
      </c>
      <c r="B831" t="s">
        <v>23</v>
      </c>
      <c r="C831" t="s">
        <v>13</v>
      </c>
      <c r="D831" t="s">
        <v>14</v>
      </c>
      <c r="E831" t="s">
        <v>109</v>
      </c>
      <c r="F831" s="1">
        <v>43927</v>
      </c>
      <c r="G831" s="1">
        <v>44003</v>
      </c>
      <c r="H831">
        <v>77</v>
      </c>
      <c r="I831" s="1">
        <v>43922</v>
      </c>
      <c r="J831" s="1">
        <v>43982</v>
      </c>
      <c r="K831">
        <v>81</v>
      </c>
      <c r="L831">
        <f t="shared" si="16"/>
        <v>1</v>
      </c>
      <c r="O831">
        <v>1</v>
      </c>
    </row>
    <row r="832" spans="1:15" x14ac:dyDescent="0.2">
      <c r="A832" t="s">
        <v>11</v>
      </c>
      <c r="B832" t="s">
        <v>23</v>
      </c>
      <c r="C832" t="s">
        <v>13</v>
      </c>
      <c r="D832" t="s">
        <v>14</v>
      </c>
      <c r="E832" t="s">
        <v>92</v>
      </c>
      <c r="F832" s="1">
        <v>43913</v>
      </c>
      <c r="G832" s="1">
        <v>44011</v>
      </c>
      <c r="H832">
        <v>99</v>
      </c>
      <c r="I832" s="1">
        <v>43922</v>
      </c>
      <c r="J832" s="1">
        <v>43982</v>
      </c>
      <c r="K832">
        <v>81</v>
      </c>
      <c r="L832">
        <f t="shared" si="16"/>
        <v>1</v>
      </c>
      <c r="O832">
        <v>1</v>
      </c>
    </row>
    <row r="833" spans="1:15" x14ac:dyDescent="0.2">
      <c r="A833" t="s">
        <v>11</v>
      </c>
      <c r="B833" t="s">
        <v>23</v>
      </c>
      <c r="C833" t="s">
        <v>13</v>
      </c>
      <c r="D833" t="s">
        <v>14</v>
      </c>
      <c r="E833" t="s">
        <v>83</v>
      </c>
      <c r="F833" s="1">
        <v>43913</v>
      </c>
      <c r="G833" s="1">
        <v>44011</v>
      </c>
      <c r="H833">
        <v>99</v>
      </c>
      <c r="I833" s="1">
        <v>43922</v>
      </c>
      <c r="J833" s="1">
        <v>43982</v>
      </c>
      <c r="K833">
        <v>81</v>
      </c>
      <c r="L833">
        <f t="shared" si="16"/>
        <v>1</v>
      </c>
      <c r="O833">
        <v>1</v>
      </c>
    </row>
    <row r="834" spans="1:15" x14ac:dyDescent="0.2">
      <c r="A834" t="s">
        <v>11</v>
      </c>
      <c r="B834" t="s">
        <v>23</v>
      </c>
      <c r="C834" t="s">
        <v>13</v>
      </c>
      <c r="D834" t="s">
        <v>14</v>
      </c>
      <c r="E834" t="s">
        <v>169</v>
      </c>
      <c r="F834" s="1">
        <v>43913</v>
      </c>
      <c r="G834" s="1">
        <v>44011</v>
      </c>
      <c r="H834">
        <v>99</v>
      </c>
      <c r="I834" s="1">
        <v>43922</v>
      </c>
      <c r="J834" s="1">
        <v>43982</v>
      </c>
      <c r="K834">
        <v>81</v>
      </c>
      <c r="L834">
        <f t="shared" si="16"/>
        <v>1</v>
      </c>
      <c r="O834">
        <v>1</v>
      </c>
    </row>
    <row r="835" spans="1:15" x14ac:dyDescent="0.2">
      <c r="A835" t="s">
        <v>11</v>
      </c>
      <c r="B835" t="s">
        <v>23</v>
      </c>
      <c r="C835" t="s">
        <v>13</v>
      </c>
      <c r="D835" t="s">
        <v>14</v>
      </c>
      <c r="E835" t="s">
        <v>197</v>
      </c>
      <c r="F835" s="1">
        <v>43913</v>
      </c>
      <c r="G835" s="1">
        <v>44011</v>
      </c>
      <c r="H835">
        <v>99</v>
      </c>
      <c r="I835" s="1">
        <v>43922</v>
      </c>
      <c r="J835" s="1">
        <v>43982</v>
      </c>
      <c r="K835">
        <v>81</v>
      </c>
      <c r="L835">
        <f t="shared" si="16"/>
        <v>1</v>
      </c>
      <c r="O835">
        <v>1</v>
      </c>
    </row>
    <row r="836" spans="1:15" x14ac:dyDescent="0.2">
      <c r="A836" t="s">
        <v>11</v>
      </c>
      <c r="B836" t="s">
        <v>23</v>
      </c>
      <c r="C836" t="s">
        <v>13</v>
      </c>
      <c r="D836" t="s">
        <v>14</v>
      </c>
      <c r="E836" t="s">
        <v>142</v>
      </c>
      <c r="F836" s="1">
        <v>43913</v>
      </c>
      <c r="G836" s="1">
        <v>44011</v>
      </c>
      <c r="H836">
        <v>99</v>
      </c>
      <c r="I836" s="1">
        <v>43922</v>
      </c>
      <c r="J836" s="1">
        <v>43982</v>
      </c>
      <c r="K836">
        <v>81</v>
      </c>
      <c r="L836">
        <f t="shared" si="16"/>
        <v>1</v>
      </c>
      <c r="O836">
        <v>1</v>
      </c>
    </row>
    <row r="837" spans="1:15" x14ac:dyDescent="0.2">
      <c r="A837" t="s">
        <v>11</v>
      </c>
      <c r="B837" t="s">
        <v>23</v>
      </c>
      <c r="C837" t="s">
        <v>13</v>
      </c>
      <c r="D837" t="s">
        <v>14</v>
      </c>
      <c r="E837" t="s">
        <v>205</v>
      </c>
      <c r="F837" s="1">
        <v>43913</v>
      </c>
      <c r="G837" s="1">
        <v>44011</v>
      </c>
      <c r="H837">
        <v>99</v>
      </c>
      <c r="I837" s="1">
        <v>43922</v>
      </c>
      <c r="J837" s="1">
        <v>43982</v>
      </c>
      <c r="K837">
        <v>81</v>
      </c>
      <c r="L837">
        <f t="shared" si="16"/>
        <v>1</v>
      </c>
      <c r="O837">
        <v>1</v>
      </c>
    </row>
    <row r="838" spans="1:15" x14ac:dyDescent="0.2">
      <c r="A838" t="s">
        <v>11</v>
      </c>
      <c r="B838" t="s">
        <v>23</v>
      </c>
      <c r="C838" t="s">
        <v>13</v>
      </c>
      <c r="D838" t="s">
        <v>14</v>
      </c>
      <c r="E838" t="s">
        <v>130</v>
      </c>
      <c r="F838" s="1">
        <v>43913</v>
      </c>
      <c r="G838" s="1">
        <v>44011</v>
      </c>
      <c r="H838">
        <v>99</v>
      </c>
      <c r="I838" s="1">
        <v>43922</v>
      </c>
      <c r="J838" s="1">
        <v>43982</v>
      </c>
      <c r="K838">
        <v>81</v>
      </c>
      <c r="L838">
        <f t="shared" si="16"/>
        <v>1</v>
      </c>
      <c r="O838">
        <v>1</v>
      </c>
    </row>
    <row r="839" spans="1:15" x14ac:dyDescent="0.2">
      <c r="A839" t="s">
        <v>11</v>
      </c>
      <c r="B839" t="s">
        <v>23</v>
      </c>
      <c r="C839" t="s">
        <v>13</v>
      </c>
      <c r="D839" t="s">
        <v>14</v>
      </c>
      <c r="E839" t="s">
        <v>199</v>
      </c>
      <c r="F839" s="1">
        <v>43913</v>
      </c>
      <c r="G839" s="1">
        <v>44011</v>
      </c>
      <c r="H839">
        <v>99</v>
      </c>
      <c r="I839" s="1">
        <v>43922</v>
      </c>
      <c r="J839" s="1">
        <v>43982</v>
      </c>
      <c r="K839">
        <v>81</v>
      </c>
      <c r="L839">
        <f t="shared" si="16"/>
        <v>1</v>
      </c>
      <c r="O839">
        <v>1</v>
      </c>
    </row>
    <row r="840" spans="1:15" x14ac:dyDescent="0.2">
      <c r="A840" t="s">
        <v>11</v>
      </c>
      <c r="B840" t="s">
        <v>23</v>
      </c>
      <c r="C840" t="s">
        <v>13</v>
      </c>
      <c r="D840" t="s">
        <v>14</v>
      </c>
      <c r="E840" t="s">
        <v>194</v>
      </c>
      <c r="F840" s="1">
        <v>43913</v>
      </c>
      <c r="G840" s="1">
        <v>44011</v>
      </c>
      <c r="H840">
        <v>99</v>
      </c>
      <c r="I840" s="1">
        <v>43922</v>
      </c>
      <c r="J840" s="1">
        <v>43982</v>
      </c>
      <c r="K840">
        <v>81</v>
      </c>
      <c r="L840">
        <f t="shared" si="16"/>
        <v>1</v>
      </c>
      <c r="O840">
        <v>1</v>
      </c>
    </row>
    <row r="841" spans="1:15" x14ac:dyDescent="0.2">
      <c r="A841" t="s">
        <v>11</v>
      </c>
      <c r="B841" t="s">
        <v>23</v>
      </c>
      <c r="C841" t="s">
        <v>13</v>
      </c>
      <c r="D841" t="s">
        <v>14</v>
      </c>
      <c r="E841" t="s">
        <v>31</v>
      </c>
      <c r="F841" s="1">
        <v>43913</v>
      </c>
      <c r="G841" s="1">
        <v>44011</v>
      </c>
      <c r="H841">
        <v>99</v>
      </c>
      <c r="I841" s="1">
        <v>43922</v>
      </c>
      <c r="J841" s="1">
        <v>43982</v>
      </c>
      <c r="K841">
        <v>81</v>
      </c>
      <c r="L841">
        <f t="shared" si="16"/>
        <v>1</v>
      </c>
      <c r="O841">
        <v>1</v>
      </c>
    </row>
    <row r="842" spans="1:15" x14ac:dyDescent="0.2">
      <c r="A842" t="s">
        <v>11</v>
      </c>
      <c r="B842" t="s">
        <v>23</v>
      </c>
      <c r="C842" t="s">
        <v>13</v>
      </c>
      <c r="D842" t="s">
        <v>14</v>
      </c>
      <c r="E842" t="s">
        <v>18</v>
      </c>
      <c r="F842" s="1">
        <v>43913</v>
      </c>
      <c r="G842" s="1">
        <v>44011</v>
      </c>
      <c r="H842">
        <v>99</v>
      </c>
      <c r="I842" s="1">
        <v>43922</v>
      </c>
      <c r="J842" s="1">
        <v>43982</v>
      </c>
      <c r="K842">
        <v>81</v>
      </c>
      <c r="L842">
        <f t="shared" si="16"/>
        <v>1</v>
      </c>
      <c r="O842">
        <v>1</v>
      </c>
    </row>
    <row r="843" spans="1:15" x14ac:dyDescent="0.2">
      <c r="A843" t="s">
        <v>11</v>
      </c>
      <c r="B843" t="s">
        <v>23</v>
      </c>
      <c r="C843" t="s">
        <v>13</v>
      </c>
      <c r="D843" t="s">
        <v>14</v>
      </c>
      <c r="E843" t="s">
        <v>38</v>
      </c>
      <c r="F843" s="1">
        <v>43913</v>
      </c>
      <c r="G843" s="1">
        <v>44011</v>
      </c>
      <c r="H843">
        <v>198</v>
      </c>
      <c r="I843" s="1">
        <v>43922</v>
      </c>
      <c r="J843" s="1">
        <v>43982</v>
      </c>
      <c r="K843">
        <v>81</v>
      </c>
      <c r="L843">
        <f t="shared" si="16"/>
        <v>1</v>
      </c>
      <c r="O843">
        <v>1</v>
      </c>
    </row>
    <row r="844" spans="1:15" x14ac:dyDescent="0.2">
      <c r="A844" t="s">
        <v>11</v>
      </c>
      <c r="B844" t="s">
        <v>23</v>
      </c>
      <c r="C844" t="s">
        <v>13</v>
      </c>
      <c r="D844" t="s">
        <v>14</v>
      </c>
      <c r="E844" t="s">
        <v>195</v>
      </c>
      <c r="F844" s="1">
        <v>43913</v>
      </c>
      <c r="G844" s="1">
        <v>44011</v>
      </c>
      <c r="H844">
        <v>99</v>
      </c>
      <c r="I844" s="1">
        <v>43922</v>
      </c>
      <c r="J844" s="1">
        <v>43982</v>
      </c>
      <c r="K844">
        <v>81</v>
      </c>
      <c r="L844">
        <f t="shared" si="16"/>
        <v>1</v>
      </c>
      <c r="O844">
        <v>1</v>
      </c>
    </row>
    <row r="845" spans="1:15" x14ac:dyDescent="0.2">
      <c r="A845" t="s">
        <v>11</v>
      </c>
      <c r="B845" t="s">
        <v>23</v>
      </c>
      <c r="C845" t="s">
        <v>13</v>
      </c>
      <c r="D845" t="s">
        <v>14</v>
      </c>
      <c r="E845" t="s">
        <v>116</v>
      </c>
      <c r="F845" s="1">
        <v>43913</v>
      </c>
      <c r="G845" s="1">
        <v>44011</v>
      </c>
      <c r="H845">
        <v>99</v>
      </c>
      <c r="I845" s="1">
        <v>43922</v>
      </c>
      <c r="J845" s="1">
        <v>43982</v>
      </c>
      <c r="K845">
        <v>81</v>
      </c>
      <c r="L845">
        <f t="shared" si="16"/>
        <v>1</v>
      </c>
      <c r="O845">
        <v>1</v>
      </c>
    </row>
    <row r="846" spans="1:15" x14ac:dyDescent="0.2">
      <c r="A846" t="s">
        <v>11</v>
      </c>
      <c r="B846" t="s">
        <v>23</v>
      </c>
      <c r="C846" t="s">
        <v>13</v>
      </c>
      <c r="D846" t="s">
        <v>14</v>
      </c>
      <c r="E846" t="s">
        <v>222</v>
      </c>
      <c r="F846" s="1">
        <v>43913</v>
      </c>
      <c r="G846" s="1">
        <v>44011</v>
      </c>
      <c r="H846">
        <v>99</v>
      </c>
      <c r="I846" s="1">
        <v>43922</v>
      </c>
      <c r="J846" s="1">
        <v>43982</v>
      </c>
      <c r="K846">
        <v>81</v>
      </c>
      <c r="L846">
        <f t="shared" si="16"/>
        <v>1</v>
      </c>
      <c r="O846">
        <v>1</v>
      </c>
    </row>
    <row r="847" spans="1:15" x14ac:dyDescent="0.2">
      <c r="A847" t="s">
        <v>11</v>
      </c>
      <c r="B847" t="s">
        <v>23</v>
      </c>
      <c r="C847" t="s">
        <v>13</v>
      </c>
      <c r="D847" t="s">
        <v>14</v>
      </c>
      <c r="E847" t="s">
        <v>184</v>
      </c>
      <c r="F847" s="1">
        <v>43927</v>
      </c>
      <c r="G847" s="1">
        <v>44003</v>
      </c>
      <c r="H847">
        <v>77</v>
      </c>
      <c r="I847" s="1">
        <v>43922</v>
      </c>
      <c r="J847" s="1">
        <v>43982</v>
      </c>
      <c r="K847">
        <v>81</v>
      </c>
      <c r="L847">
        <f t="shared" si="16"/>
        <v>1</v>
      </c>
      <c r="O847">
        <v>1</v>
      </c>
    </row>
    <row r="848" spans="1:15" x14ac:dyDescent="0.2">
      <c r="A848" t="s">
        <v>11</v>
      </c>
      <c r="B848" t="s">
        <v>23</v>
      </c>
      <c r="C848" t="s">
        <v>13</v>
      </c>
      <c r="D848" t="s">
        <v>14</v>
      </c>
      <c r="E848" t="s">
        <v>43</v>
      </c>
      <c r="F848" s="1">
        <v>43927</v>
      </c>
      <c r="G848" s="1">
        <v>44003</v>
      </c>
      <c r="H848">
        <v>77</v>
      </c>
      <c r="I848" s="1">
        <v>43922</v>
      </c>
      <c r="J848" s="1">
        <v>43982</v>
      </c>
      <c r="K848">
        <v>81</v>
      </c>
      <c r="L848">
        <f t="shared" si="16"/>
        <v>1</v>
      </c>
      <c r="O848">
        <v>1</v>
      </c>
    </row>
    <row r="849" spans="1:15" x14ac:dyDescent="0.2">
      <c r="A849" t="s">
        <v>11</v>
      </c>
      <c r="B849" t="s">
        <v>23</v>
      </c>
      <c r="C849" t="s">
        <v>13</v>
      </c>
      <c r="D849" t="s">
        <v>14</v>
      </c>
      <c r="E849" t="s">
        <v>33</v>
      </c>
      <c r="F849" s="1">
        <v>43913</v>
      </c>
      <c r="G849" s="1">
        <v>44011</v>
      </c>
      <c r="H849">
        <v>99</v>
      </c>
      <c r="I849" s="1">
        <v>43922</v>
      </c>
      <c r="J849" s="1">
        <v>43982</v>
      </c>
      <c r="K849">
        <v>81</v>
      </c>
      <c r="L849">
        <f t="shared" si="16"/>
        <v>1</v>
      </c>
      <c r="O849">
        <v>1</v>
      </c>
    </row>
    <row r="850" spans="1:15" x14ac:dyDescent="0.2">
      <c r="A850" t="s">
        <v>11</v>
      </c>
      <c r="B850" t="s">
        <v>23</v>
      </c>
      <c r="C850" t="s">
        <v>13</v>
      </c>
      <c r="D850" t="s">
        <v>14</v>
      </c>
      <c r="E850" t="s">
        <v>223</v>
      </c>
      <c r="F850" s="1">
        <v>43913</v>
      </c>
      <c r="G850" s="1">
        <v>44011</v>
      </c>
      <c r="H850">
        <v>99</v>
      </c>
      <c r="I850" s="1">
        <v>43922</v>
      </c>
      <c r="J850" s="1">
        <v>43982</v>
      </c>
      <c r="K850">
        <v>81</v>
      </c>
      <c r="L850">
        <f t="shared" si="16"/>
        <v>1</v>
      </c>
      <c r="O850">
        <v>1</v>
      </c>
    </row>
    <row r="851" spans="1:15" x14ac:dyDescent="0.2">
      <c r="A851" t="s">
        <v>11</v>
      </c>
      <c r="B851" t="s">
        <v>23</v>
      </c>
      <c r="C851" t="s">
        <v>13</v>
      </c>
      <c r="D851" t="s">
        <v>14</v>
      </c>
      <c r="E851" t="s">
        <v>76</v>
      </c>
      <c r="F851" s="1">
        <v>43913</v>
      </c>
      <c r="G851" s="1">
        <v>44011</v>
      </c>
      <c r="H851">
        <v>99</v>
      </c>
      <c r="I851" s="1">
        <v>43922</v>
      </c>
      <c r="J851" s="1">
        <v>43982</v>
      </c>
      <c r="K851">
        <v>81</v>
      </c>
      <c r="L851">
        <f t="shared" si="16"/>
        <v>1</v>
      </c>
      <c r="O851">
        <v>1</v>
      </c>
    </row>
    <row r="852" spans="1:15" x14ac:dyDescent="0.2">
      <c r="A852" t="s">
        <v>11</v>
      </c>
      <c r="B852" t="s">
        <v>23</v>
      </c>
      <c r="C852" t="s">
        <v>13</v>
      </c>
      <c r="D852" t="s">
        <v>14</v>
      </c>
      <c r="E852" t="s">
        <v>233</v>
      </c>
      <c r="F852" s="1">
        <v>43913</v>
      </c>
      <c r="G852" s="1">
        <v>44011</v>
      </c>
      <c r="H852">
        <v>99</v>
      </c>
      <c r="I852" s="1">
        <v>43922</v>
      </c>
      <c r="J852" s="1">
        <v>43982</v>
      </c>
      <c r="K852">
        <v>81</v>
      </c>
      <c r="L852">
        <f t="shared" si="16"/>
        <v>1</v>
      </c>
      <c r="O852">
        <v>1</v>
      </c>
    </row>
    <row r="853" spans="1:15" x14ac:dyDescent="0.2">
      <c r="A853" t="s">
        <v>11</v>
      </c>
      <c r="B853" t="s">
        <v>23</v>
      </c>
      <c r="C853" t="s">
        <v>13</v>
      </c>
      <c r="D853" t="s">
        <v>14</v>
      </c>
      <c r="E853" t="s">
        <v>123</v>
      </c>
      <c r="F853" s="1">
        <v>43913</v>
      </c>
      <c r="G853" s="1">
        <v>44011</v>
      </c>
      <c r="H853">
        <v>99</v>
      </c>
      <c r="I853" s="1">
        <v>43922</v>
      </c>
      <c r="J853" s="1">
        <v>43982</v>
      </c>
      <c r="K853">
        <v>81</v>
      </c>
      <c r="L853">
        <f t="shared" si="16"/>
        <v>1</v>
      </c>
      <c r="O853">
        <v>1</v>
      </c>
    </row>
    <row r="854" spans="1:15" x14ac:dyDescent="0.2">
      <c r="A854" t="s">
        <v>11</v>
      </c>
      <c r="B854" t="s">
        <v>23</v>
      </c>
      <c r="C854" t="s">
        <v>13</v>
      </c>
      <c r="D854" t="s">
        <v>14</v>
      </c>
      <c r="E854" t="s">
        <v>11</v>
      </c>
      <c r="F854" s="1">
        <v>43913</v>
      </c>
      <c r="G854" s="1">
        <v>44011</v>
      </c>
      <c r="H854">
        <v>176</v>
      </c>
      <c r="I854" s="1">
        <v>43922</v>
      </c>
      <c r="J854" s="1">
        <v>43982</v>
      </c>
      <c r="K854">
        <v>81</v>
      </c>
      <c r="L854">
        <f t="shared" si="16"/>
        <v>1</v>
      </c>
      <c r="O854">
        <v>1</v>
      </c>
    </row>
    <row r="855" spans="1:15" x14ac:dyDescent="0.2">
      <c r="A855" t="s">
        <v>11</v>
      </c>
      <c r="B855" t="s">
        <v>23</v>
      </c>
      <c r="C855" t="s">
        <v>13</v>
      </c>
      <c r="D855" t="s">
        <v>14</v>
      </c>
      <c r="E855" t="s">
        <v>135</v>
      </c>
      <c r="F855" s="1">
        <v>43913</v>
      </c>
      <c r="G855" s="1">
        <v>44011</v>
      </c>
      <c r="H855">
        <v>99</v>
      </c>
      <c r="I855" s="1">
        <v>43922</v>
      </c>
      <c r="J855" s="1">
        <v>43982</v>
      </c>
      <c r="K855">
        <v>81</v>
      </c>
      <c r="L855">
        <f t="shared" si="16"/>
        <v>1</v>
      </c>
      <c r="O855">
        <v>1</v>
      </c>
    </row>
    <row r="856" spans="1:15" x14ac:dyDescent="0.2">
      <c r="A856" t="s">
        <v>11</v>
      </c>
      <c r="B856" t="s">
        <v>23</v>
      </c>
      <c r="C856" t="s">
        <v>13</v>
      </c>
      <c r="D856" t="s">
        <v>14</v>
      </c>
      <c r="E856" t="s">
        <v>112</v>
      </c>
      <c r="F856" s="1">
        <v>43913</v>
      </c>
      <c r="G856" s="1">
        <v>44011</v>
      </c>
      <c r="H856">
        <v>99</v>
      </c>
      <c r="I856" s="1">
        <v>43922</v>
      </c>
      <c r="J856" s="1">
        <v>43982</v>
      </c>
      <c r="K856">
        <v>81</v>
      </c>
      <c r="L856">
        <f t="shared" si="16"/>
        <v>1</v>
      </c>
      <c r="O856">
        <v>1</v>
      </c>
    </row>
    <row r="857" spans="1:15" x14ac:dyDescent="0.2">
      <c r="A857" t="s">
        <v>11</v>
      </c>
      <c r="B857" t="s">
        <v>23</v>
      </c>
      <c r="C857" t="s">
        <v>13</v>
      </c>
      <c r="D857" t="s">
        <v>14</v>
      </c>
      <c r="E857" t="s">
        <v>77</v>
      </c>
      <c r="F857" s="1">
        <v>43913</v>
      </c>
      <c r="G857" s="1">
        <v>44011</v>
      </c>
      <c r="H857">
        <v>99</v>
      </c>
      <c r="I857" s="1">
        <v>43922</v>
      </c>
      <c r="J857" s="1">
        <v>43982</v>
      </c>
      <c r="K857">
        <v>81</v>
      </c>
      <c r="L857">
        <f t="shared" si="16"/>
        <v>1</v>
      </c>
      <c r="O857">
        <v>1</v>
      </c>
    </row>
    <row r="858" spans="1:15" x14ac:dyDescent="0.2">
      <c r="A858" t="s">
        <v>11</v>
      </c>
      <c r="B858" t="s">
        <v>23</v>
      </c>
      <c r="C858" t="s">
        <v>13</v>
      </c>
      <c r="D858" t="s">
        <v>14</v>
      </c>
      <c r="E858" t="s">
        <v>182</v>
      </c>
      <c r="F858" s="1">
        <v>43913</v>
      </c>
      <c r="G858" s="1">
        <v>44011</v>
      </c>
      <c r="H858">
        <v>99</v>
      </c>
      <c r="I858" s="1">
        <v>43922</v>
      </c>
      <c r="J858" s="1">
        <v>43982</v>
      </c>
      <c r="K858">
        <v>81</v>
      </c>
      <c r="L858">
        <f t="shared" si="16"/>
        <v>1</v>
      </c>
      <c r="O858">
        <v>1</v>
      </c>
    </row>
    <row r="859" spans="1:15" x14ac:dyDescent="0.2">
      <c r="A859" t="s">
        <v>11</v>
      </c>
      <c r="B859" t="s">
        <v>23</v>
      </c>
      <c r="C859" t="s">
        <v>13</v>
      </c>
      <c r="D859" t="s">
        <v>14</v>
      </c>
      <c r="E859" t="s">
        <v>91</v>
      </c>
      <c r="F859" s="1">
        <v>43913</v>
      </c>
      <c r="G859" s="1">
        <v>44011</v>
      </c>
      <c r="H859">
        <v>99</v>
      </c>
      <c r="I859" s="1">
        <v>43922</v>
      </c>
      <c r="J859" s="1">
        <v>43982</v>
      </c>
      <c r="K859">
        <v>81</v>
      </c>
      <c r="L859">
        <f t="shared" si="16"/>
        <v>1</v>
      </c>
      <c r="O859">
        <v>1</v>
      </c>
    </row>
    <row r="860" spans="1:15" x14ac:dyDescent="0.2">
      <c r="A860" t="s">
        <v>11</v>
      </c>
      <c r="B860" t="s">
        <v>23</v>
      </c>
      <c r="C860" t="s">
        <v>13</v>
      </c>
      <c r="D860" t="s">
        <v>14</v>
      </c>
      <c r="E860" t="s">
        <v>128</v>
      </c>
      <c r="F860" s="1">
        <v>43927</v>
      </c>
      <c r="G860" s="1">
        <v>44003</v>
      </c>
      <c r="H860">
        <v>77</v>
      </c>
      <c r="I860" s="1">
        <v>43922</v>
      </c>
      <c r="J860" s="1">
        <v>43982</v>
      </c>
      <c r="K860">
        <v>81</v>
      </c>
      <c r="L860">
        <f t="shared" si="16"/>
        <v>1</v>
      </c>
      <c r="O860">
        <v>1</v>
      </c>
    </row>
    <row r="861" spans="1:15" x14ac:dyDescent="0.2">
      <c r="A861" t="s">
        <v>11</v>
      </c>
      <c r="B861" t="s">
        <v>23</v>
      </c>
      <c r="C861" t="s">
        <v>13</v>
      </c>
      <c r="D861" t="s">
        <v>14</v>
      </c>
      <c r="E861" t="s">
        <v>28</v>
      </c>
      <c r="F861" s="1">
        <v>43927</v>
      </c>
      <c r="G861" s="1">
        <v>44003</v>
      </c>
      <c r="H861">
        <v>77</v>
      </c>
      <c r="I861" s="1">
        <v>43922</v>
      </c>
      <c r="J861" s="1">
        <v>43982</v>
      </c>
      <c r="K861">
        <v>81</v>
      </c>
      <c r="L861">
        <f t="shared" si="16"/>
        <v>1</v>
      </c>
      <c r="O861">
        <v>1</v>
      </c>
    </row>
    <row r="862" spans="1:15" x14ac:dyDescent="0.2">
      <c r="A862" t="s">
        <v>11</v>
      </c>
      <c r="B862" t="s">
        <v>23</v>
      </c>
      <c r="C862" t="s">
        <v>13</v>
      </c>
      <c r="D862" t="s">
        <v>14</v>
      </c>
      <c r="E862" t="s">
        <v>212</v>
      </c>
      <c r="F862" s="1">
        <v>43913</v>
      </c>
      <c r="G862" s="1">
        <v>44011</v>
      </c>
      <c r="H862">
        <v>99</v>
      </c>
      <c r="I862" s="1">
        <v>43922</v>
      </c>
      <c r="J862" s="1">
        <v>43982</v>
      </c>
      <c r="K862">
        <v>81</v>
      </c>
      <c r="L862">
        <f t="shared" si="16"/>
        <v>1</v>
      </c>
      <c r="O862">
        <v>1</v>
      </c>
    </row>
    <row r="863" spans="1:15" x14ac:dyDescent="0.2">
      <c r="A863" t="s">
        <v>11</v>
      </c>
      <c r="B863" t="s">
        <v>23</v>
      </c>
      <c r="C863" t="s">
        <v>13</v>
      </c>
      <c r="D863" t="s">
        <v>14</v>
      </c>
      <c r="E863" t="s">
        <v>52</v>
      </c>
      <c r="F863" s="1">
        <v>43913</v>
      </c>
      <c r="G863" s="1">
        <v>44011</v>
      </c>
      <c r="H863">
        <v>99</v>
      </c>
      <c r="I863" s="1">
        <v>43922</v>
      </c>
      <c r="J863" s="1">
        <v>43982</v>
      </c>
      <c r="K863">
        <v>81</v>
      </c>
      <c r="L863">
        <f t="shared" si="16"/>
        <v>1</v>
      </c>
      <c r="O863">
        <v>1</v>
      </c>
    </row>
    <row r="864" spans="1:15" x14ac:dyDescent="0.2">
      <c r="A864" t="s">
        <v>11</v>
      </c>
      <c r="B864" t="s">
        <v>23</v>
      </c>
      <c r="C864" t="s">
        <v>13</v>
      </c>
      <c r="D864" t="s">
        <v>14</v>
      </c>
      <c r="E864" t="s">
        <v>59</v>
      </c>
      <c r="F864" s="1">
        <v>43913</v>
      </c>
      <c r="G864" s="1">
        <v>44011</v>
      </c>
      <c r="H864">
        <v>99</v>
      </c>
      <c r="I864" s="1">
        <v>43922</v>
      </c>
      <c r="J864" s="1">
        <v>43982</v>
      </c>
      <c r="K864">
        <v>81</v>
      </c>
      <c r="L864">
        <f t="shared" si="16"/>
        <v>1</v>
      </c>
      <c r="O864">
        <v>1</v>
      </c>
    </row>
    <row r="865" spans="1:15" x14ac:dyDescent="0.2">
      <c r="A865" t="s">
        <v>11</v>
      </c>
      <c r="B865" t="s">
        <v>23</v>
      </c>
      <c r="C865" t="s">
        <v>13</v>
      </c>
      <c r="D865" t="s">
        <v>14</v>
      </c>
      <c r="E865" t="s">
        <v>68</v>
      </c>
      <c r="F865" s="1">
        <v>43913</v>
      </c>
      <c r="G865" s="1">
        <v>44011</v>
      </c>
      <c r="H865">
        <v>99</v>
      </c>
      <c r="I865" s="1">
        <v>43922</v>
      </c>
      <c r="J865" s="1">
        <v>43982</v>
      </c>
      <c r="K865">
        <v>81</v>
      </c>
      <c r="L865">
        <f t="shared" si="16"/>
        <v>1</v>
      </c>
      <c r="O865">
        <v>1</v>
      </c>
    </row>
    <row r="866" spans="1:15" x14ac:dyDescent="0.2">
      <c r="A866" t="s">
        <v>11</v>
      </c>
      <c r="B866" t="s">
        <v>23</v>
      </c>
      <c r="C866" t="s">
        <v>13</v>
      </c>
      <c r="D866" t="s">
        <v>14</v>
      </c>
      <c r="E866" t="s">
        <v>44</v>
      </c>
      <c r="F866" s="1">
        <v>43913</v>
      </c>
      <c r="G866" s="1">
        <v>44011</v>
      </c>
      <c r="H866">
        <v>99</v>
      </c>
      <c r="I866" s="1">
        <v>43922</v>
      </c>
      <c r="J866" s="1">
        <v>43982</v>
      </c>
      <c r="K866">
        <v>81</v>
      </c>
      <c r="L866">
        <f t="shared" si="16"/>
        <v>1</v>
      </c>
      <c r="O866">
        <v>1</v>
      </c>
    </row>
    <row r="867" spans="1:15" x14ac:dyDescent="0.2">
      <c r="A867" t="s">
        <v>11</v>
      </c>
      <c r="B867" t="s">
        <v>23</v>
      </c>
      <c r="C867" t="s">
        <v>13</v>
      </c>
      <c r="D867" t="s">
        <v>14</v>
      </c>
      <c r="E867" t="s">
        <v>230</v>
      </c>
      <c r="F867" s="1">
        <v>43913</v>
      </c>
      <c r="G867" s="1">
        <v>44011</v>
      </c>
      <c r="H867">
        <v>99</v>
      </c>
      <c r="I867" s="1">
        <v>43922</v>
      </c>
      <c r="J867" s="1">
        <v>43982</v>
      </c>
      <c r="K867">
        <v>81</v>
      </c>
      <c r="L867">
        <f t="shared" si="16"/>
        <v>1</v>
      </c>
      <c r="O867">
        <v>1</v>
      </c>
    </row>
    <row r="868" spans="1:15" x14ac:dyDescent="0.2">
      <c r="A868" t="s">
        <v>11</v>
      </c>
      <c r="B868" t="s">
        <v>23</v>
      </c>
      <c r="C868" t="s">
        <v>13</v>
      </c>
      <c r="D868" t="s">
        <v>14</v>
      </c>
      <c r="E868" t="s">
        <v>214</v>
      </c>
      <c r="F868" s="1">
        <v>43913</v>
      </c>
      <c r="G868" s="1">
        <v>44011</v>
      </c>
      <c r="H868">
        <v>99</v>
      </c>
      <c r="I868" s="1">
        <v>43922</v>
      </c>
      <c r="J868" s="1">
        <v>43982</v>
      </c>
      <c r="K868">
        <v>81</v>
      </c>
      <c r="L868">
        <f t="shared" si="16"/>
        <v>1</v>
      </c>
      <c r="O868">
        <v>1</v>
      </c>
    </row>
    <row r="869" spans="1:15" x14ac:dyDescent="0.2">
      <c r="A869" t="s">
        <v>11</v>
      </c>
      <c r="B869" t="s">
        <v>23</v>
      </c>
      <c r="C869" t="s">
        <v>13</v>
      </c>
      <c r="D869" t="s">
        <v>14</v>
      </c>
      <c r="E869" t="s">
        <v>98</v>
      </c>
      <c r="F869" s="1">
        <v>43913</v>
      </c>
      <c r="G869" s="1">
        <v>44011</v>
      </c>
      <c r="H869">
        <v>99</v>
      </c>
      <c r="I869" s="1">
        <v>43922</v>
      </c>
      <c r="J869" s="1">
        <v>43982</v>
      </c>
      <c r="K869">
        <v>81</v>
      </c>
      <c r="L869">
        <f t="shared" si="16"/>
        <v>1</v>
      </c>
      <c r="O869">
        <v>1</v>
      </c>
    </row>
    <row r="870" spans="1:15" x14ac:dyDescent="0.2">
      <c r="A870" t="s">
        <v>11</v>
      </c>
      <c r="B870" t="s">
        <v>23</v>
      </c>
      <c r="C870" t="s">
        <v>13</v>
      </c>
      <c r="D870" t="s">
        <v>14</v>
      </c>
      <c r="E870" t="s">
        <v>90</v>
      </c>
      <c r="F870" s="1">
        <v>43913</v>
      </c>
      <c r="G870" s="1">
        <v>44011</v>
      </c>
      <c r="H870">
        <v>99</v>
      </c>
      <c r="I870" s="1">
        <v>43922</v>
      </c>
      <c r="J870" s="1">
        <v>43982</v>
      </c>
      <c r="K870">
        <v>81</v>
      </c>
      <c r="L870">
        <f t="shared" si="16"/>
        <v>1</v>
      </c>
      <c r="O870">
        <v>1</v>
      </c>
    </row>
    <row r="871" spans="1:15" x14ac:dyDescent="0.2">
      <c r="A871" t="s">
        <v>11</v>
      </c>
      <c r="B871" t="s">
        <v>23</v>
      </c>
      <c r="C871" t="s">
        <v>13</v>
      </c>
      <c r="D871" t="s">
        <v>14</v>
      </c>
      <c r="E871" t="s">
        <v>162</v>
      </c>
      <c r="F871" s="1">
        <v>43913</v>
      </c>
      <c r="G871" s="1">
        <v>44011</v>
      </c>
      <c r="H871">
        <v>99</v>
      </c>
      <c r="I871" s="1">
        <v>43922</v>
      </c>
      <c r="J871" s="1">
        <v>43982</v>
      </c>
      <c r="K871">
        <v>81</v>
      </c>
      <c r="L871">
        <f t="shared" si="16"/>
        <v>1</v>
      </c>
      <c r="O871">
        <v>1</v>
      </c>
    </row>
    <row r="872" spans="1:15" x14ac:dyDescent="0.2">
      <c r="A872" t="s">
        <v>11</v>
      </c>
      <c r="B872" t="s">
        <v>23</v>
      </c>
      <c r="C872" t="s">
        <v>13</v>
      </c>
      <c r="D872" t="s">
        <v>14</v>
      </c>
      <c r="E872" t="s">
        <v>61</v>
      </c>
      <c r="F872" s="1">
        <v>43913</v>
      </c>
      <c r="G872" s="1">
        <v>44011</v>
      </c>
      <c r="H872">
        <v>99</v>
      </c>
      <c r="I872" s="1">
        <v>43922</v>
      </c>
      <c r="J872" s="1">
        <v>43982</v>
      </c>
      <c r="K872">
        <v>81</v>
      </c>
      <c r="L872">
        <f t="shared" si="16"/>
        <v>1</v>
      </c>
      <c r="O872">
        <v>1</v>
      </c>
    </row>
    <row r="873" spans="1:15" x14ac:dyDescent="0.2">
      <c r="A873" t="s">
        <v>11</v>
      </c>
      <c r="B873" t="s">
        <v>23</v>
      </c>
      <c r="C873" t="s">
        <v>13</v>
      </c>
      <c r="D873" t="s">
        <v>14</v>
      </c>
      <c r="E873" t="s">
        <v>221</v>
      </c>
      <c r="F873" s="1">
        <v>43913</v>
      </c>
      <c r="G873" s="1">
        <v>44011</v>
      </c>
      <c r="H873">
        <v>99</v>
      </c>
      <c r="I873" s="1">
        <v>43922</v>
      </c>
      <c r="J873" s="1">
        <v>43982</v>
      </c>
      <c r="K873">
        <v>81</v>
      </c>
      <c r="L873">
        <f t="shared" si="16"/>
        <v>1</v>
      </c>
      <c r="O873">
        <v>1</v>
      </c>
    </row>
    <row r="874" spans="1:15" x14ac:dyDescent="0.2">
      <c r="A874" t="s">
        <v>11</v>
      </c>
      <c r="B874" t="s">
        <v>23</v>
      </c>
      <c r="C874" t="s">
        <v>13</v>
      </c>
      <c r="D874" t="s">
        <v>14</v>
      </c>
      <c r="E874" t="s">
        <v>174</v>
      </c>
      <c r="F874" s="1">
        <v>43913</v>
      </c>
      <c r="G874" s="1">
        <v>44011</v>
      </c>
      <c r="H874">
        <v>99</v>
      </c>
      <c r="I874" s="1">
        <v>43922</v>
      </c>
      <c r="J874" s="1">
        <v>43982</v>
      </c>
      <c r="K874">
        <v>81</v>
      </c>
      <c r="L874">
        <f t="shared" si="16"/>
        <v>1</v>
      </c>
      <c r="O874">
        <v>1</v>
      </c>
    </row>
    <row r="875" spans="1:15" x14ac:dyDescent="0.2">
      <c r="A875" t="s">
        <v>11</v>
      </c>
      <c r="B875" t="s">
        <v>23</v>
      </c>
      <c r="C875" t="s">
        <v>13</v>
      </c>
      <c r="D875" t="s">
        <v>14</v>
      </c>
      <c r="E875" t="s">
        <v>136</v>
      </c>
      <c r="F875" s="1">
        <v>43913</v>
      </c>
      <c r="G875" s="1">
        <v>44011</v>
      </c>
      <c r="H875">
        <v>99</v>
      </c>
      <c r="I875" s="1">
        <v>43922</v>
      </c>
      <c r="J875" s="1">
        <v>43982</v>
      </c>
      <c r="K875">
        <v>81</v>
      </c>
      <c r="L875">
        <f t="shared" si="16"/>
        <v>1</v>
      </c>
      <c r="O875">
        <v>1</v>
      </c>
    </row>
    <row r="876" spans="1:15" x14ac:dyDescent="0.2">
      <c r="A876" t="s">
        <v>11</v>
      </c>
      <c r="B876" t="s">
        <v>23</v>
      </c>
      <c r="C876" t="s">
        <v>13</v>
      </c>
      <c r="D876" t="s">
        <v>14</v>
      </c>
      <c r="E876" t="s">
        <v>188</v>
      </c>
      <c r="F876" s="1">
        <v>43913</v>
      </c>
      <c r="G876" s="1">
        <v>44011</v>
      </c>
      <c r="H876">
        <v>99</v>
      </c>
      <c r="I876" s="1">
        <v>43922</v>
      </c>
      <c r="J876" s="1">
        <v>43982</v>
      </c>
      <c r="K876">
        <v>81</v>
      </c>
      <c r="L876">
        <f t="shared" si="16"/>
        <v>1</v>
      </c>
      <c r="O876">
        <v>1</v>
      </c>
    </row>
    <row r="877" spans="1:15" x14ac:dyDescent="0.2">
      <c r="A877" t="s">
        <v>11</v>
      </c>
      <c r="B877" t="s">
        <v>23</v>
      </c>
      <c r="C877" t="s">
        <v>13</v>
      </c>
      <c r="D877" t="s">
        <v>14</v>
      </c>
      <c r="E877" t="s">
        <v>175</v>
      </c>
      <c r="F877" s="1">
        <v>43913</v>
      </c>
      <c r="G877" s="1">
        <v>44011</v>
      </c>
      <c r="H877">
        <v>99</v>
      </c>
      <c r="I877" s="1">
        <v>43922</v>
      </c>
      <c r="J877" s="1">
        <v>43982</v>
      </c>
      <c r="K877">
        <v>81</v>
      </c>
      <c r="L877">
        <f t="shared" si="16"/>
        <v>1</v>
      </c>
      <c r="O877">
        <v>1</v>
      </c>
    </row>
    <row r="878" spans="1:15" x14ac:dyDescent="0.2">
      <c r="A878" t="s">
        <v>11</v>
      </c>
      <c r="B878" t="s">
        <v>23</v>
      </c>
      <c r="C878" t="s">
        <v>13</v>
      </c>
      <c r="D878" t="s">
        <v>14</v>
      </c>
      <c r="E878" t="s">
        <v>139</v>
      </c>
      <c r="F878" s="1">
        <v>43913</v>
      </c>
      <c r="G878" s="1">
        <v>44003</v>
      </c>
      <c r="H878">
        <v>91</v>
      </c>
      <c r="I878" s="1">
        <v>43922</v>
      </c>
      <c r="J878" s="1">
        <v>43982</v>
      </c>
      <c r="K878">
        <v>81</v>
      </c>
      <c r="L878">
        <f t="shared" si="16"/>
        <v>1</v>
      </c>
      <c r="O878">
        <v>1</v>
      </c>
    </row>
    <row r="879" spans="1:15" x14ac:dyDescent="0.2">
      <c r="A879" t="s">
        <v>11</v>
      </c>
      <c r="B879" t="s">
        <v>23</v>
      </c>
      <c r="C879" t="s">
        <v>13</v>
      </c>
      <c r="D879" t="s">
        <v>14</v>
      </c>
      <c r="E879" t="s">
        <v>127</v>
      </c>
      <c r="F879" s="1">
        <v>43913</v>
      </c>
      <c r="G879" s="1">
        <v>44011</v>
      </c>
      <c r="H879">
        <v>198</v>
      </c>
      <c r="I879" s="1">
        <v>43922</v>
      </c>
      <c r="J879" s="1">
        <v>43982</v>
      </c>
      <c r="K879">
        <v>81</v>
      </c>
      <c r="L879">
        <f t="shared" si="16"/>
        <v>1</v>
      </c>
      <c r="O879">
        <v>1</v>
      </c>
    </row>
    <row r="880" spans="1:15" x14ac:dyDescent="0.2">
      <c r="A880" t="s">
        <v>11</v>
      </c>
      <c r="B880" t="s">
        <v>23</v>
      </c>
      <c r="C880" t="s">
        <v>13</v>
      </c>
      <c r="D880" t="s">
        <v>14</v>
      </c>
      <c r="E880" t="s">
        <v>204</v>
      </c>
      <c r="F880" s="1">
        <v>43913</v>
      </c>
      <c r="G880" s="1">
        <v>44011</v>
      </c>
      <c r="H880">
        <v>99</v>
      </c>
      <c r="I880" s="1">
        <v>43922</v>
      </c>
      <c r="J880" s="1">
        <v>43982</v>
      </c>
      <c r="K880">
        <v>81</v>
      </c>
      <c r="L880">
        <f t="shared" si="16"/>
        <v>1</v>
      </c>
      <c r="O880">
        <v>1</v>
      </c>
    </row>
    <row r="881" spans="1:15" x14ac:dyDescent="0.2">
      <c r="A881" t="s">
        <v>11</v>
      </c>
      <c r="B881" t="s">
        <v>23</v>
      </c>
      <c r="C881" t="s">
        <v>13</v>
      </c>
      <c r="D881" t="s">
        <v>14</v>
      </c>
      <c r="E881" t="s">
        <v>111</v>
      </c>
      <c r="F881" s="1">
        <v>43913</v>
      </c>
      <c r="G881" s="1">
        <v>44011</v>
      </c>
      <c r="H881">
        <v>99</v>
      </c>
      <c r="I881" s="1">
        <v>43922</v>
      </c>
      <c r="J881" s="1">
        <v>43982</v>
      </c>
      <c r="K881">
        <v>81</v>
      </c>
      <c r="L881">
        <f t="shared" si="16"/>
        <v>1</v>
      </c>
      <c r="O881">
        <v>1</v>
      </c>
    </row>
    <row r="882" spans="1:15" x14ac:dyDescent="0.2">
      <c r="A882" t="s">
        <v>11</v>
      </c>
      <c r="B882" t="s">
        <v>23</v>
      </c>
      <c r="C882" t="s">
        <v>13</v>
      </c>
      <c r="D882" t="s">
        <v>14</v>
      </c>
      <c r="E882" t="s">
        <v>158</v>
      </c>
      <c r="F882" s="1">
        <v>43913</v>
      </c>
      <c r="G882" s="1">
        <v>44011</v>
      </c>
      <c r="H882">
        <v>99</v>
      </c>
      <c r="I882" s="1">
        <v>43922</v>
      </c>
      <c r="J882" s="1">
        <v>43982</v>
      </c>
      <c r="K882">
        <v>81</v>
      </c>
      <c r="L882">
        <f t="shared" si="16"/>
        <v>1</v>
      </c>
      <c r="O882">
        <v>1</v>
      </c>
    </row>
    <row r="883" spans="1:15" x14ac:dyDescent="0.2">
      <c r="A883" t="s">
        <v>11</v>
      </c>
      <c r="B883" t="s">
        <v>23</v>
      </c>
      <c r="C883" t="s">
        <v>13</v>
      </c>
      <c r="D883" t="s">
        <v>14</v>
      </c>
      <c r="E883" t="s">
        <v>53</v>
      </c>
      <c r="F883" s="1">
        <v>43913</v>
      </c>
      <c r="G883" s="1">
        <v>44011</v>
      </c>
      <c r="H883">
        <v>99</v>
      </c>
      <c r="I883" s="1">
        <v>43922</v>
      </c>
      <c r="J883" s="1">
        <v>43982</v>
      </c>
      <c r="K883">
        <v>81</v>
      </c>
      <c r="L883">
        <f t="shared" si="16"/>
        <v>1</v>
      </c>
      <c r="O883">
        <v>1</v>
      </c>
    </row>
    <row r="884" spans="1:15" x14ac:dyDescent="0.2">
      <c r="A884" t="s">
        <v>11</v>
      </c>
      <c r="B884" t="s">
        <v>23</v>
      </c>
      <c r="C884" t="s">
        <v>13</v>
      </c>
      <c r="D884" t="s">
        <v>14</v>
      </c>
      <c r="E884" t="s">
        <v>161</v>
      </c>
      <c r="F884" s="1">
        <v>43913</v>
      </c>
      <c r="G884" s="1">
        <v>44011</v>
      </c>
      <c r="H884">
        <v>99</v>
      </c>
      <c r="I884" s="1">
        <v>43922</v>
      </c>
      <c r="J884" s="1">
        <v>43982</v>
      </c>
      <c r="K884">
        <v>81</v>
      </c>
      <c r="L884">
        <f t="shared" si="16"/>
        <v>1</v>
      </c>
      <c r="O884">
        <v>1</v>
      </c>
    </row>
    <row r="885" spans="1:15" x14ac:dyDescent="0.2">
      <c r="A885" t="s">
        <v>11</v>
      </c>
      <c r="B885" t="s">
        <v>23</v>
      </c>
      <c r="C885" t="s">
        <v>13</v>
      </c>
      <c r="D885" t="s">
        <v>14</v>
      </c>
      <c r="E885" t="s">
        <v>46</v>
      </c>
      <c r="F885" s="1">
        <v>43913</v>
      </c>
      <c r="G885" s="1">
        <v>44011</v>
      </c>
      <c r="H885">
        <v>99</v>
      </c>
      <c r="I885" s="1">
        <v>43922</v>
      </c>
      <c r="J885" s="1">
        <v>43982</v>
      </c>
      <c r="K885">
        <v>81</v>
      </c>
      <c r="L885">
        <f t="shared" si="16"/>
        <v>1</v>
      </c>
      <c r="O885">
        <v>1</v>
      </c>
    </row>
    <row r="886" spans="1:15" x14ac:dyDescent="0.2">
      <c r="A886" t="s">
        <v>11</v>
      </c>
      <c r="B886" t="s">
        <v>23</v>
      </c>
      <c r="C886" t="s">
        <v>13</v>
      </c>
      <c r="D886" t="s">
        <v>14</v>
      </c>
      <c r="E886" t="s">
        <v>97</v>
      </c>
      <c r="F886" s="1">
        <v>43913</v>
      </c>
      <c r="G886" s="1">
        <v>44011</v>
      </c>
      <c r="H886">
        <v>99</v>
      </c>
      <c r="I886" s="1">
        <v>43922</v>
      </c>
      <c r="J886" s="1">
        <v>43982</v>
      </c>
      <c r="K886">
        <v>81</v>
      </c>
      <c r="L886">
        <f t="shared" si="16"/>
        <v>1</v>
      </c>
      <c r="O886">
        <v>1</v>
      </c>
    </row>
    <row r="887" spans="1:15" x14ac:dyDescent="0.2">
      <c r="A887" t="s">
        <v>11</v>
      </c>
      <c r="B887" t="s">
        <v>23</v>
      </c>
      <c r="C887" t="s">
        <v>13</v>
      </c>
      <c r="D887" t="s">
        <v>14</v>
      </c>
      <c r="E887" t="s">
        <v>45</v>
      </c>
      <c r="F887" s="1">
        <v>43913</v>
      </c>
      <c r="G887" s="1">
        <v>44011</v>
      </c>
      <c r="H887">
        <v>99</v>
      </c>
      <c r="I887" s="1">
        <v>43922</v>
      </c>
      <c r="J887" s="1">
        <v>43982</v>
      </c>
      <c r="K887">
        <v>81</v>
      </c>
      <c r="L887">
        <f t="shared" si="16"/>
        <v>1</v>
      </c>
      <c r="O887">
        <v>1</v>
      </c>
    </row>
    <row r="888" spans="1:15" x14ac:dyDescent="0.2">
      <c r="A888" t="s">
        <v>11</v>
      </c>
      <c r="B888" t="s">
        <v>23</v>
      </c>
      <c r="C888" t="s">
        <v>13</v>
      </c>
      <c r="D888" t="s">
        <v>14</v>
      </c>
      <c r="E888" t="s">
        <v>209</v>
      </c>
      <c r="F888" s="1">
        <v>43913</v>
      </c>
      <c r="G888" s="1">
        <v>44011</v>
      </c>
      <c r="H888">
        <v>99</v>
      </c>
      <c r="I888" s="1">
        <v>43922</v>
      </c>
      <c r="J888" s="1">
        <v>43982</v>
      </c>
      <c r="K888">
        <v>81</v>
      </c>
      <c r="L888">
        <f t="shared" si="16"/>
        <v>1</v>
      </c>
      <c r="O888">
        <v>1</v>
      </c>
    </row>
    <row r="889" spans="1:15" x14ac:dyDescent="0.2">
      <c r="A889" t="s">
        <v>11</v>
      </c>
      <c r="B889" t="s">
        <v>23</v>
      </c>
      <c r="C889" t="s">
        <v>13</v>
      </c>
      <c r="D889" t="s">
        <v>14</v>
      </c>
      <c r="E889" t="s">
        <v>180</v>
      </c>
      <c r="F889" s="1">
        <v>43913</v>
      </c>
      <c r="G889" s="1">
        <v>44011</v>
      </c>
      <c r="H889">
        <v>99</v>
      </c>
      <c r="I889" s="1">
        <v>43922</v>
      </c>
      <c r="J889" s="1">
        <v>43982</v>
      </c>
      <c r="K889">
        <v>81</v>
      </c>
      <c r="L889">
        <f t="shared" si="16"/>
        <v>1</v>
      </c>
      <c r="O889">
        <v>1</v>
      </c>
    </row>
    <row r="890" spans="1:15" x14ac:dyDescent="0.2">
      <c r="A890" t="s">
        <v>11</v>
      </c>
      <c r="B890" t="s">
        <v>12</v>
      </c>
      <c r="C890" t="s">
        <v>13</v>
      </c>
      <c r="D890" t="s">
        <v>79</v>
      </c>
      <c r="E890" t="s">
        <v>150</v>
      </c>
      <c r="F890" s="1">
        <v>43976</v>
      </c>
      <c r="G890" s="1">
        <v>44003</v>
      </c>
      <c r="H890">
        <v>28</v>
      </c>
      <c r="I890" s="1">
        <v>43983</v>
      </c>
      <c r="J890" s="1">
        <v>43982</v>
      </c>
      <c r="K890">
        <v>30</v>
      </c>
      <c r="L890">
        <f t="shared" ref="L890:L953" si="17">IF(OR(ISBLANK(H890),ISBLANK(K890)),0,1)</f>
        <v>1</v>
      </c>
      <c r="O890">
        <v>1</v>
      </c>
    </row>
    <row r="891" spans="1:15" x14ac:dyDescent="0.2">
      <c r="A891" t="s">
        <v>11</v>
      </c>
      <c r="B891" t="s">
        <v>12</v>
      </c>
      <c r="C891" t="s">
        <v>13</v>
      </c>
      <c r="D891" t="s">
        <v>79</v>
      </c>
      <c r="E891" t="s">
        <v>235</v>
      </c>
      <c r="F891" s="1">
        <v>43976</v>
      </c>
      <c r="G891" s="1">
        <v>44003</v>
      </c>
      <c r="H891">
        <v>28</v>
      </c>
      <c r="I891" s="1">
        <v>43983</v>
      </c>
      <c r="J891" s="1">
        <v>43982</v>
      </c>
      <c r="K891">
        <v>30</v>
      </c>
      <c r="L891">
        <f t="shared" si="17"/>
        <v>1</v>
      </c>
      <c r="O891">
        <v>1</v>
      </c>
    </row>
    <row r="892" spans="1:15" x14ac:dyDescent="0.2">
      <c r="A892" t="s">
        <v>11</v>
      </c>
      <c r="B892" t="s">
        <v>12</v>
      </c>
      <c r="C892" t="s">
        <v>13</v>
      </c>
      <c r="D892" t="s">
        <v>14</v>
      </c>
      <c r="E892" t="s">
        <v>95</v>
      </c>
      <c r="F892" s="1">
        <v>43976</v>
      </c>
      <c r="G892" s="1">
        <v>44003</v>
      </c>
      <c r="H892">
        <v>28</v>
      </c>
      <c r="I892" s="1">
        <v>43983</v>
      </c>
      <c r="J892" s="1">
        <v>43982</v>
      </c>
      <c r="K892">
        <v>30</v>
      </c>
      <c r="L892">
        <f t="shared" si="17"/>
        <v>1</v>
      </c>
      <c r="O892">
        <v>1</v>
      </c>
    </row>
    <row r="893" spans="1:15" x14ac:dyDescent="0.2">
      <c r="A893" t="s">
        <v>11</v>
      </c>
      <c r="B893" t="s">
        <v>12</v>
      </c>
      <c r="C893" t="s">
        <v>13</v>
      </c>
      <c r="D893" t="s">
        <v>14</v>
      </c>
      <c r="E893" t="s">
        <v>131</v>
      </c>
      <c r="F893" s="1">
        <v>43976</v>
      </c>
      <c r="G893" s="1">
        <v>44003</v>
      </c>
      <c r="H893">
        <v>28</v>
      </c>
      <c r="I893" s="1">
        <v>43983</v>
      </c>
      <c r="J893" s="1">
        <v>43982</v>
      </c>
      <c r="K893">
        <v>30</v>
      </c>
      <c r="L893">
        <f t="shared" si="17"/>
        <v>1</v>
      </c>
      <c r="O893">
        <v>1</v>
      </c>
    </row>
    <row r="894" spans="1:15" x14ac:dyDescent="0.2">
      <c r="A894" t="s">
        <v>11</v>
      </c>
      <c r="B894" t="s">
        <v>12</v>
      </c>
      <c r="C894" t="s">
        <v>13</v>
      </c>
      <c r="D894" t="s">
        <v>14</v>
      </c>
      <c r="E894" t="s">
        <v>71</v>
      </c>
      <c r="F894" s="1">
        <v>43976</v>
      </c>
      <c r="G894" s="1">
        <v>44003</v>
      </c>
      <c r="H894">
        <v>28</v>
      </c>
      <c r="I894" s="1">
        <v>43983</v>
      </c>
      <c r="J894" s="1">
        <v>43982</v>
      </c>
      <c r="K894">
        <v>30</v>
      </c>
      <c r="L894">
        <f t="shared" si="17"/>
        <v>1</v>
      </c>
      <c r="O894">
        <v>1</v>
      </c>
    </row>
    <row r="895" spans="1:15" x14ac:dyDescent="0.2">
      <c r="A895" t="s">
        <v>11</v>
      </c>
      <c r="B895" t="s">
        <v>12</v>
      </c>
      <c r="C895" t="s">
        <v>13</v>
      </c>
      <c r="D895" t="s">
        <v>14</v>
      </c>
      <c r="E895" t="s">
        <v>15</v>
      </c>
      <c r="F895" s="1">
        <v>43976</v>
      </c>
      <c r="G895" s="1">
        <v>44003</v>
      </c>
      <c r="H895">
        <v>28</v>
      </c>
      <c r="I895" s="1">
        <v>43983</v>
      </c>
      <c r="J895" s="1">
        <v>43982</v>
      </c>
      <c r="K895">
        <v>30</v>
      </c>
      <c r="L895">
        <f t="shared" si="17"/>
        <v>1</v>
      </c>
      <c r="O895">
        <v>1</v>
      </c>
    </row>
    <row r="896" spans="1:15" x14ac:dyDescent="0.2">
      <c r="A896" t="s">
        <v>11</v>
      </c>
      <c r="B896" t="s">
        <v>12</v>
      </c>
      <c r="C896" t="s">
        <v>13</v>
      </c>
      <c r="D896" t="s">
        <v>14</v>
      </c>
      <c r="E896" t="s">
        <v>140</v>
      </c>
      <c r="F896" s="1">
        <v>43976</v>
      </c>
      <c r="G896" s="1">
        <v>44003</v>
      </c>
      <c r="H896">
        <v>28</v>
      </c>
      <c r="I896" s="1">
        <v>43983</v>
      </c>
      <c r="J896" s="1">
        <v>43982</v>
      </c>
      <c r="K896">
        <v>30</v>
      </c>
      <c r="L896">
        <f t="shared" si="17"/>
        <v>1</v>
      </c>
      <c r="O896">
        <v>1</v>
      </c>
    </row>
    <row r="897" spans="1:15" x14ac:dyDescent="0.2">
      <c r="A897" t="s">
        <v>11</v>
      </c>
      <c r="B897" t="s">
        <v>12</v>
      </c>
      <c r="C897" t="s">
        <v>13</v>
      </c>
      <c r="D897" t="s">
        <v>14</v>
      </c>
      <c r="E897" t="s">
        <v>24</v>
      </c>
      <c r="F897" s="1">
        <v>43976</v>
      </c>
      <c r="G897" s="1">
        <v>44003</v>
      </c>
      <c r="H897">
        <v>28</v>
      </c>
      <c r="I897" s="1">
        <v>43983</v>
      </c>
      <c r="J897" s="1">
        <v>43982</v>
      </c>
      <c r="K897">
        <v>30</v>
      </c>
      <c r="L897">
        <f t="shared" si="17"/>
        <v>1</v>
      </c>
      <c r="O897">
        <v>1</v>
      </c>
    </row>
    <row r="898" spans="1:15" x14ac:dyDescent="0.2">
      <c r="A898" t="s">
        <v>11</v>
      </c>
      <c r="B898" t="s">
        <v>12</v>
      </c>
      <c r="C898" t="s">
        <v>13</v>
      </c>
      <c r="D898" t="s">
        <v>14</v>
      </c>
      <c r="E898" t="s">
        <v>58</v>
      </c>
      <c r="F898" s="1">
        <v>43976</v>
      </c>
      <c r="G898" s="1">
        <v>44003</v>
      </c>
      <c r="H898">
        <v>28</v>
      </c>
      <c r="I898" s="1">
        <v>43983</v>
      </c>
      <c r="J898" s="1">
        <v>43982</v>
      </c>
      <c r="K898">
        <v>30</v>
      </c>
      <c r="L898">
        <f t="shared" si="17"/>
        <v>1</v>
      </c>
      <c r="O898">
        <v>1</v>
      </c>
    </row>
    <row r="899" spans="1:15" x14ac:dyDescent="0.2">
      <c r="A899" t="s">
        <v>11</v>
      </c>
      <c r="B899" t="s">
        <v>12</v>
      </c>
      <c r="C899" t="s">
        <v>13</v>
      </c>
      <c r="D899" t="s">
        <v>14</v>
      </c>
      <c r="E899" t="s">
        <v>234</v>
      </c>
      <c r="F899" s="1">
        <v>43976</v>
      </c>
      <c r="G899" s="1">
        <v>44003</v>
      </c>
      <c r="H899">
        <v>28</v>
      </c>
      <c r="I899" s="1">
        <v>43983</v>
      </c>
      <c r="J899" s="1">
        <v>43982</v>
      </c>
      <c r="K899">
        <v>30</v>
      </c>
      <c r="L899">
        <f t="shared" si="17"/>
        <v>1</v>
      </c>
      <c r="O899">
        <v>1</v>
      </c>
    </row>
    <row r="900" spans="1:15" x14ac:dyDescent="0.2">
      <c r="A900" t="s">
        <v>11</v>
      </c>
      <c r="B900" t="s">
        <v>12</v>
      </c>
      <c r="C900" t="s">
        <v>13</v>
      </c>
      <c r="D900" t="s">
        <v>14</v>
      </c>
      <c r="E900" t="s">
        <v>129</v>
      </c>
      <c r="F900" s="1">
        <v>43976</v>
      </c>
      <c r="G900" s="1">
        <v>44003</v>
      </c>
      <c r="H900">
        <v>28</v>
      </c>
      <c r="I900" s="1">
        <v>43983</v>
      </c>
      <c r="J900" s="1">
        <v>43982</v>
      </c>
      <c r="K900">
        <v>30</v>
      </c>
      <c r="L900">
        <f t="shared" si="17"/>
        <v>1</v>
      </c>
      <c r="O900">
        <v>1</v>
      </c>
    </row>
    <row r="901" spans="1:15" x14ac:dyDescent="0.2">
      <c r="A901" t="s">
        <v>11</v>
      </c>
      <c r="B901" t="s">
        <v>12</v>
      </c>
      <c r="C901" t="s">
        <v>13</v>
      </c>
      <c r="D901" t="s">
        <v>14</v>
      </c>
      <c r="E901" t="s">
        <v>96</v>
      </c>
      <c r="F901" s="1">
        <v>43976</v>
      </c>
      <c r="G901" s="1">
        <v>44003</v>
      </c>
      <c r="H901">
        <v>28</v>
      </c>
      <c r="I901" s="1">
        <v>43983</v>
      </c>
      <c r="J901" s="1">
        <v>43982</v>
      </c>
      <c r="K901">
        <v>30</v>
      </c>
      <c r="L901">
        <f t="shared" si="17"/>
        <v>1</v>
      </c>
      <c r="O901">
        <v>1</v>
      </c>
    </row>
    <row r="902" spans="1:15" x14ac:dyDescent="0.2">
      <c r="A902" t="s">
        <v>11</v>
      </c>
      <c r="B902" t="s">
        <v>12</v>
      </c>
      <c r="C902" t="s">
        <v>13</v>
      </c>
      <c r="D902" t="s">
        <v>14</v>
      </c>
      <c r="E902" t="s">
        <v>146</v>
      </c>
      <c r="F902" s="1">
        <v>43976</v>
      </c>
      <c r="G902" s="1">
        <v>44003</v>
      </c>
      <c r="H902">
        <v>28</v>
      </c>
      <c r="I902" s="1">
        <v>43983</v>
      </c>
      <c r="J902" s="1">
        <v>43982</v>
      </c>
      <c r="K902">
        <v>30</v>
      </c>
      <c r="L902">
        <f t="shared" si="17"/>
        <v>1</v>
      </c>
      <c r="O902">
        <v>1</v>
      </c>
    </row>
    <row r="903" spans="1:15" x14ac:dyDescent="0.2">
      <c r="A903" t="s">
        <v>11</v>
      </c>
      <c r="B903" t="s">
        <v>12</v>
      </c>
      <c r="C903" t="s">
        <v>13</v>
      </c>
      <c r="D903" t="s">
        <v>14</v>
      </c>
      <c r="E903" t="s">
        <v>27</v>
      </c>
      <c r="F903" s="1">
        <v>43976</v>
      </c>
      <c r="G903" s="1">
        <v>44003</v>
      </c>
      <c r="H903">
        <v>28</v>
      </c>
      <c r="I903" s="1">
        <v>43983</v>
      </c>
      <c r="J903" s="1">
        <v>43982</v>
      </c>
      <c r="K903">
        <v>30</v>
      </c>
      <c r="L903">
        <f t="shared" si="17"/>
        <v>1</v>
      </c>
      <c r="O903">
        <v>1</v>
      </c>
    </row>
    <row r="904" spans="1:15" x14ac:dyDescent="0.2">
      <c r="A904" t="s">
        <v>11</v>
      </c>
      <c r="B904" t="s">
        <v>12</v>
      </c>
      <c r="C904" t="s">
        <v>13</v>
      </c>
      <c r="D904" t="s">
        <v>14</v>
      </c>
      <c r="E904" t="s">
        <v>149</v>
      </c>
      <c r="F904" s="1">
        <v>43976</v>
      </c>
      <c r="G904" s="1">
        <v>44003</v>
      </c>
      <c r="H904">
        <v>28</v>
      </c>
      <c r="I904" s="1">
        <v>43983</v>
      </c>
      <c r="J904" s="1">
        <v>43982</v>
      </c>
      <c r="K904">
        <v>30</v>
      </c>
      <c r="L904">
        <f t="shared" si="17"/>
        <v>1</v>
      </c>
      <c r="O904">
        <v>1</v>
      </c>
    </row>
    <row r="905" spans="1:15" x14ac:dyDescent="0.2">
      <c r="A905" t="s">
        <v>11</v>
      </c>
      <c r="B905" t="s">
        <v>12</v>
      </c>
      <c r="C905" t="s">
        <v>13</v>
      </c>
      <c r="D905" t="s">
        <v>14</v>
      </c>
      <c r="E905" t="s">
        <v>156</v>
      </c>
      <c r="F905" s="1">
        <v>43976</v>
      </c>
      <c r="G905" s="1">
        <v>44003</v>
      </c>
      <c r="H905">
        <v>28</v>
      </c>
      <c r="I905" s="1">
        <v>43983</v>
      </c>
      <c r="J905" s="1">
        <v>43982</v>
      </c>
      <c r="K905">
        <v>30</v>
      </c>
      <c r="L905">
        <f t="shared" si="17"/>
        <v>1</v>
      </c>
      <c r="O905">
        <v>1</v>
      </c>
    </row>
    <row r="906" spans="1:15" x14ac:dyDescent="0.2">
      <c r="A906" t="s">
        <v>11</v>
      </c>
      <c r="B906" t="s">
        <v>12</v>
      </c>
      <c r="C906" t="s">
        <v>13</v>
      </c>
      <c r="D906" t="s">
        <v>14</v>
      </c>
      <c r="E906" t="s">
        <v>86</v>
      </c>
      <c r="F906" s="1">
        <v>43976</v>
      </c>
      <c r="G906" s="1">
        <v>44003</v>
      </c>
      <c r="H906">
        <v>28</v>
      </c>
      <c r="I906" s="1">
        <v>43983</v>
      </c>
      <c r="J906" s="1">
        <v>43982</v>
      </c>
      <c r="K906">
        <v>30</v>
      </c>
      <c r="L906">
        <f t="shared" si="17"/>
        <v>1</v>
      </c>
      <c r="O906">
        <v>1</v>
      </c>
    </row>
    <row r="907" spans="1:15" x14ac:dyDescent="0.2">
      <c r="A907" t="s">
        <v>11</v>
      </c>
      <c r="B907" t="s">
        <v>12</v>
      </c>
      <c r="C907" t="s">
        <v>13</v>
      </c>
      <c r="D907" t="s">
        <v>14</v>
      </c>
      <c r="E907" t="s">
        <v>57</v>
      </c>
      <c r="F907" s="1">
        <v>43976</v>
      </c>
      <c r="G907" s="1">
        <v>44003</v>
      </c>
      <c r="H907">
        <v>28</v>
      </c>
      <c r="I907" s="1">
        <v>43983</v>
      </c>
      <c r="J907" s="1">
        <v>43982</v>
      </c>
      <c r="K907">
        <v>30</v>
      </c>
      <c r="L907">
        <f t="shared" si="17"/>
        <v>1</v>
      </c>
      <c r="O907">
        <v>1</v>
      </c>
    </row>
    <row r="908" spans="1:15" x14ac:dyDescent="0.2">
      <c r="A908" t="s">
        <v>11</v>
      </c>
      <c r="B908" t="s">
        <v>12</v>
      </c>
      <c r="C908" t="s">
        <v>13</v>
      </c>
      <c r="D908" t="s">
        <v>14</v>
      </c>
      <c r="E908" t="s">
        <v>167</v>
      </c>
      <c r="F908" s="1">
        <v>43976</v>
      </c>
      <c r="G908" s="1">
        <v>44003</v>
      </c>
      <c r="H908">
        <v>28</v>
      </c>
      <c r="I908" s="1">
        <v>43983</v>
      </c>
      <c r="J908" s="1">
        <v>43982</v>
      </c>
      <c r="K908">
        <v>30</v>
      </c>
      <c r="L908">
        <f t="shared" si="17"/>
        <v>1</v>
      </c>
      <c r="O908">
        <v>1</v>
      </c>
    </row>
    <row r="909" spans="1:15" x14ac:dyDescent="0.2">
      <c r="A909" t="s">
        <v>11</v>
      </c>
      <c r="B909" t="s">
        <v>12</v>
      </c>
      <c r="C909" t="s">
        <v>13</v>
      </c>
      <c r="D909" t="s">
        <v>14</v>
      </c>
      <c r="E909" t="s">
        <v>166</v>
      </c>
      <c r="F909" s="1">
        <v>43976</v>
      </c>
      <c r="G909" s="1">
        <v>44003</v>
      </c>
      <c r="H909">
        <v>28</v>
      </c>
      <c r="I909" s="1">
        <v>43983</v>
      </c>
      <c r="J909" s="1">
        <v>43982</v>
      </c>
      <c r="K909">
        <v>30</v>
      </c>
      <c r="L909">
        <f t="shared" si="17"/>
        <v>1</v>
      </c>
      <c r="O909">
        <v>1</v>
      </c>
    </row>
    <row r="910" spans="1:15" x14ac:dyDescent="0.2">
      <c r="A910" t="s">
        <v>11</v>
      </c>
      <c r="B910" t="s">
        <v>12</v>
      </c>
      <c r="C910" t="s">
        <v>13</v>
      </c>
      <c r="D910" t="s">
        <v>14</v>
      </c>
      <c r="E910" t="s">
        <v>25</v>
      </c>
      <c r="F910" s="1">
        <v>43976</v>
      </c>
      <c r="G910" s="1">
        <v>44003</v>
      </c>
      <c r="H910">
        <v>28</v>
      </c>
      <c r="I910" s="1">
        <v>43983</v>
      </c>
      <c r="J910" s="1">
        <v>43982</v>
      </c>
      <c r="K910">
        <v>30</v>
      </c>
      <c r="L910">
        <f t="shared" si="17"/>
        <v>1</v>
      </c>
      <c r="O910">
        <v>1</v>
      </c>
    </row>
    <row r="911" spans="1:15" x14ac:dyDescent="0.2">
      <c r="A911" t="s">
        <v>11</v>
      </c>
      <c r="B911" t="s">
        <v>12</v>
      </c>
      <c r="C911" t="s">
        <v>13</v>
      </c>
      <c r="D911" t="s">
        <v>14</v>
      </c>
      <c r="E911" t="s">
        <v>62</v>
      </c>
      <c r="F911" s="1">
        <v>43976</v>
      </c>
      <c r="G911" s="1">
        <v>44003</v>
      </c>
      <c r="H911">
        <v>28</v>
      </c>
      <c r="I911" s="1">
        <v>43983</v>
      </c>
      <c r="J911" s="1">
        <v>43982</v>
      </c>
      <c r="K911">
        <v>30</v>
      </c>
      <c r="L911">
        <f t="shared" si="17"/>
        <v>1</v>
      </c>
      <c r="O911">
        <v>1</v>
      </c>
    </row>
    <row r="912" spans="1:15" x14ac:dyDescent="0.2">
      <c r="A912" t="s">
        <v>11</v>
      </c>
      <c r="B912" t="s">
        <v>12</v>
      </c>
      <c r="C912" t="s">
        <v>13</v>
      </c>
      <c r="D912" t="s">
        <v>14</v>
      </c>
      <c r="E912" t="s">
        <v>117</v>
      </c>
      <c r="F912" s="1">
        <v>43976</v>
      </c>
      <c r="G912" s="1">
        <v>44003</v>
      </c>
      <c r="H912">
        <v>28</v>
      </c>
      <c r="I912" s="1">
        <v>43983</v>
      </c>
      <c r="J912" s="1">
        <v>43982</v>
      </c>
      <c r="K912">
        <v>30</v>
      </c>
      <c r="L912">
        <f t="shared" si="17"/>
        <v>1</v>
      </c>
      <c r="O912">
        <v>1</v>
      </c>
    </row>
    <row r="913" spans="1:15" x14ac:dyDescent="0.2">
      <c r="A913" t="s">
        <v>11</v>
      </c>
      <c r="B913" t="s">
        <v>12</v>
      </c>
      <c r="C913" t="s">
        <v>13</v>
      </c>
      <c r="D913" t="s">
        <v>14</v>
      </c>
      <c r="E913" t="s">
        <v>120</v>
      </c>
      <c r="F913" s="1">
        <v>43976</v>
      </c>
      <c r="G913" s="1">
        <v>44003</v>
      </c>
      <c r="H913">
        <v>28</v>
      </c>
      <c r="I913" s="1">
        <v>43983</v>
      </c>
      <c r="J913" s="1">
        <v>43982</v>
      </c>
      <c r="K913">
        <v>30</v>
      </c>
      <c r="L913">
        <f t="shared" si="17"/>
        <v>1</v>
      </c>
      <c r="O913">
        <v>1</v>
      </c>
    </row>
    <row r="914" spans="1:15" x14ac:dyDescent="0.2">
      <c r="A914" t="s">
        <v>11</v>
      </c>
      <c r="B914" t="s">
        <v>12</v>
      </c>
      <c r="C914" t="s">
        <v>13</v>
      </c>
      <c r="D914" t="s">
        <v>14</v>
      </c>
      <c r="E914" t="s">
        <v>232</v>
      </c>
      <c r="F914" s="1">
        <v>43976</v>
      </c>
      <c r="G914" s="1">
        <v>44003</v>
      </c>
      <c r="H914">
        <v>28</v>
      </c>
      <c r="I914" s="1">
        <v>43983</v>
      </c>
      <c r="J914" s="1">
        <v>43982</v>
      </c>
      <c r="K914">
        <v>30</v>
      </c>
      <c r="L914">
        <f t="shared" si="17"/>
        <v>1</v>
      </c>
      <c r="O914">
        <v>1</v>
      </c>
    </row>
    <row r="915" spans="1:15" x14ac:dyDescent="0.2">
      <c r="A915" t="s">
        <v>11</v>
      </c>
      <c r="B915" t="s">
        <v>12</v>
      </c>
      <c r="C915" t="s">
        <v>13</v>
      </c>
      <c r="D915" t="s">
        <v>14</v>
      </c>
      <c r="E915" t="s">
        <v>147</v>
      </c>
      <c r="F915" s="1">
        <v>43976</v>
      </c>
      <c r="G915" s="1">
        <v>44003</v>
      </c>
      <c r="H915">
        <v>28</v>
      </c>
      <c r="I915" s="1">
        <v>43983</v>
      </c>
      <c r="J915" s="1">
        <v>43982</v>
      </c>
      <c r="K915">
        <v>30</v>
      </c>
      <c r="L915">
        <f t="shared" si="17"/>
        <v>1</v>
      </c>
      <c r="O915">
        <v>1</v>
      </c>
    </row>
    <row r="916" spans="1:15" x14ac:dyDescent="0.2">
      <c r="A916" t="s">
        <v>11</v>
      </c>
      <c r="B916" t="s">
        <v>12</v>
      </c>
      <c r="C916" t="s">
        <v>13</v>
      </c>
      <c r="D916" t="s">
        <v>14</v>
      </c>
      <c r="E916" t="s">
        <v>41</v>
      </c>
      <c r="F916" s="1">
        <v>43976</v>
      </c>
      <c r="G916" s="1">
        <v>44003</v>
      </c>
      <c r="H916">
        <v>28</v>
      </c>
      <c r="I916" s="1">
        <v>43983</v>
      </c>
      <c r="J916" s="1">
        <v>43982</v>
      </c>
      <c r="K916">
        <v>30</v>
      </c>
      <c r="L916">
        <f t="shared" si="17"/>
        <v>1</v>
      </c>
      <c r="O916">
        <v>1</v>
      </c>
    </row>
    <row r="917" spans="1:15" x14ac:dyDescent="0.2">
      <c r="A917" t="s">
        <v>11</v>
      </c>
      <c r="B917" t="s">
        <v>12</v>
      </c>
      <c r="C917" t="s">
        <v>13</v>
      </c>
      <c r="D917" t="s">
        <v>14</v>
      </c>
      <c r="E917" t="s">
        <v>115</v>
      </c>
      <c r="F917" s="1">
        <v>43976</v>
      </c>
      <c r="G917" s="1">
        <v>44003</v>
      </c>
      <c r="H917">
        <v>28</v>
      </c>
      <c r="I917" s="1">
        <v>43983</v>
      </c>
      <c r="J917" s="1">
        <v>43982</v>
      </c>
      <c r="K917">
        <v>30</v>
      </c>
      <c r="L917">
        <f t="shared" si="17"/>
        <v>1</v>
      </c>
      <c r="O917">
        <v>1</v>
      </c>
    </row>
    <row r="918" spans="1:15" x14ac:dyDescent="0.2">
      <c r="A918" t="s">
        <v>11</v>
      </c>
      <c r="B918" t="s">
        <v>12</v>
      </c>
      <c r="C918" t="s">
        <v>13</v>
      </c>
      <c r="D918" t="s">
        <v>14</v>
      </c>
      <c r="E918" t="s">
        <v>63</v>
      </c>
      <c r="F918" s="1">
        <v>43976</v>
      </c>
      <c r="G918" s="1">
        <v>44003</v>
      </c>
      <c r="H918">
        <v>28</v>
      </c>
      <c r="I918" s="1">
        <v>43983</v>
      </c>
      <c r="J918" s="1">
        <v>43982</v>
      </c>
      <c r="K918">
        <v>30</v>
      </c>
      <c r="L918">
        <f t="shared" si="17"/>
        <v>1</v>
      </c>
      <c r="O918">
        <v>1</v>
      </c>
    </row>
    <row r="919" spans="1:15" x14ac:dyDescent="0.2">
      <c r="A919" t="s">
        <v>11</v>
      </c>
      <c r="B919" t="s">
        <v>12</v>
      </c>
      <c r="C919" t="s">
        <v>13</v>
      </c>
      <c r="D919" t="s">
        <v>14</v>
      </c>
      <c r="E919" t="s">
        <v>165</v>
      </c>
      <c r="F919" s="1">
        <v>43976</v>
      </c>
      <c r="G919" s="1">
        <v>44003</v>
      </c>
      <c r="H919">
        <v>28</v>
      </c>
      <c r="I919" s="1">
        <v>43983</v>
      </c>
      <c r="J919" s="1">
        <v>43982</v>
      </c>
      <c r="K919">
        <v>30</v>
      </c>
      <c r="L919">
        <f t="shared" si="17"/>
        <v>1</v>
      </c>
      <c r="O919">
        <v>1</v>
      </c>
    </row>
    <row r="920" spans="1:15" x14ac:dyDescent="0.2">
      <c r="A920" t="s">
        <v>11</v>
      </c>
      <c r="B920" t="s">
        <v>12</v>
      </c>
      <c r="C920" t="s">
        <v>13</v>
      </c>
      <c r="D920" t="s">
        <v>14</v>
      </c>
      <c r="E920" t="s">
        <v>225</v>
      </c>
      <c r="F920" s="1">
        <v>43976</v>
      </c>
      <c r="G920" s="1">
        <v>44003</v>
      </c>
      <c r="H920">
        <v>28</v>
      </c>
      <c r="I920" s="1">
        <v>43983</v>
      </c>
      <c r="J920" s="1">
        <v>43982</v>
      </c>
      <c r="K920">
        <v>30</v>
      </c>
      <c r="L920">
        <f t="shared" si="17"/>
        <v>1</v>
      </c>
      <c r="O920">
        <v>1</v>
      </c>
    </row>
    <row r="921" spans="1:15" x14ac:dyDescent="0.2">
      <c r="A921" t="s">
        <v>11</v>
      </c>
      <c r="B921" t="s">
        <v>12</v>
      </c>
      <c r="C921" t="s">
        <v>13</v>
      </c>
      <c r="D921" t="s">
        <v>14</v>
      </c>
      <c r="E921" t="s">
        <v>155</v>
      </c>
      <c r="F921" s="1">
        <v>43976</v>
      </c>
      <c r="G921" s="1">
        <v>44003</v>
      </c>
      <c r="H921">
        <v>28</v>
      </c>
      <c r="I921" s="1">
        <v>43983</v>
      </c>
      <c r="J921" s="1">
        <v>43982</v>
      </c>
      <c r="K921">
        <v>30</v>
      </c>
      <c r="L921">
        <f t="shared" si="17"/>
        <v>1</v>
      </c>
      <c r="O921">
        <v>1</v>
      </c>
    </row>
    <row r="922" spans="1:15" x14ac:dyDescent="0.2">
      <c r="A922" t="s">
        <v>11</v>
      </c>
      <c r="B922" t="s">
        <v>12</v>
      </c>
      <c r="C922" t="s">
        <v>13</v>
      </c>
      <c r="D922" t="s">
        <v>14</v>
      </c>
      <c r="E922" t="s">
        <v>242</v>
      </c>
      <c r="I922" s="1">
        <v>43983</v>
      </c>
      <c r="J922" s="1">
        <v>43982</v>
      </c>
      <c r="K922">
        <v>30</v>
      </c>
      <c r="L922">
        <f t="shared" si="17"/>
        <v>0</v>
      </c>
      <c r="O922">
        <v>1</v>
      </c>
    </row>
    <row r="923" spans="1:15" x14ac:dyDescent="0.2">
      <c r="A923" t="s">
        <v>11</v>
      </c>
      <c r="B923" t="s">
        <v>12</v>
      </c>
      <c r="C923" t="s">
        <v>13</v>
      </c>
      <c r="D923" t="s">
        <v>14</v>
      </c>
      <c r="E923" t="s">
        <v>88</v>
      </c>
      <c r="F923" s="1">
        <v>43976</v>
      </c>
      <c r="G923" s="1">
        <v>44003</v>
      </c>
      <c r="H923">
        <v>28</v>
      </c>
      <c r="I923" s="1">
        <v>43983</v>
      </c>
      <c r="J923" s="1">
        <v>43982</v>
      </c>
      <c r="K923">
        <v>30</v>
      </c>
      <c r="L923">
        <f t="shared" si="17"/>
        <v>1</v>
      </c>
      <c r="O923">
        <v>1</v>
      </c>
    </row>
    <row r="924" spans="1:15" x14ac:dyDescent="0.2">
      <c r="A924" t="s">
        <v>11</v>
      </c>
      <c r="B924" t="s">
        <v>12</v>
      </c>
      <c r="C924" t="s">
        <v>13</v>
      </c>
      <c r="D924" t="s">
        <v>14</v>
      </c>
      <c r="E924" t="s">
        <v>65</v>
      </c>
      <c r="F924" s="1">
        <v>43976</v>
      </c>
      <c r="G924" s="1">
        <v>44003</v>
      </c>
      <c r="H924">
        <v>28</v>
      </c>
      <c r="I924" s="1">
        <v>43983</v>
      </c>
      <c r="J924" s="1">
        <v>43982</v>
      </c>
      <c r="K924">
        <v>30</v>
      </c>
      <c r="L924">
        <f t="shared" si="17"/>
        <v>1</v>
      </c>
      <c r="O924">
        <v>1</v>
      </c>
    </row>
    <row r="925" spans="1:15" x14ac:dyDescent="0.2">
      <c r="A925" t="s">
        <v>11</v>
      </c>
      <c r="B925" t="s">
        <v>12</v>
      </c>
      <c r="C925" t="s">
        <v>13</v>
      </c>
      <c r="D925" t="s">
        <v>14</v>
      </c>
      <c r="E925" t="s">
        <v>73</v>
      </c>
      <c r="F925" s="1">
        <v>43976</v>
      </c>
      <c r="G925" s="1">
        <v>44003</v>
      </c>
      <c r="H925">
        <v>28</v>
      </c>
      <c r="I925" s="1">
        <v>43983</v>
      </c>
      <c r="J925" s="1">
        <v>43982</v>
      </c>
      <c r="K925">
        <v>30</v>
      </c>
      <c r="L925">
        <f t="shared" si="17"/>
        <v>1</v>
      </c>
      <c r="O925">
        <v>1</v>
      </c>
    </row>
    <row r="926" spans="1:15" x14ac:dyDescent="0.2">
      <c r="A926" t="s">
        <v>11</v>
      </c>
      <c r="B926" t="s">
        <v>12</v>
      </c>
      <c r="C926" t="s">
        <v>13</v>
      </c>
      <c r="D926" t="s">
        <v>14</v>
      </c>
      <c r="E926" t="s">
        <v>103</v>
      </c>
      <c r="F926" s="1">
        <v>43976</v>
      </c>
      <c r="G926" s="1">
        <v>44003</v>
      </c>
      <c r="H926">
        <v>28</v>
      </c>
      <c r="I926" s="1">
        <v>43983</v>
      </c>
      <c r="J926" s="1">
        <v>43982</v>
      </c>
      <c r="K926">
        <v>30</v>
      </c>
      <c r="L926">
        <f t="shared" si="17"/>
        <v>1</v>
      </c>
      <c r="O926">
        <v>1</v>
      </c>
    </row>
    <row r="927" spans="1:15" x14ac:dyDescent="0.2">
      <c r="A927" t="s">
        <v>11</v>
      </c>
      <c r="B927" t="s">
        <v>12</v>
      </c>
      <c r="C927" t="s">
        <v>13</v>
      </c>
      <c r="D927" t="s">
        <v>14</v>
      </c>
      <c r="E927" t="s">
        <v>47</v>
      </c>
      <c r="F927" s="1">
        <v>43976</v>
      </c>
      <c r="G927" s="1">
        <v>44003</v>
      </c>
      <c r="H927">
        <v>28</v>
      </c>
      <c r="I927" s="1">
        <v>43983</v>
      </c>
      <c r="J927" s="1">
        <v>43982</v>
      </c>
      <c r="K927">
        <v>30</v>
      </c>
      <c r="L927">
        <f t="shared" si="17"/>
        <v>1</v>
      </c>
      <c r="O927">
        <v>1</v>
      </c>
    </row>
    <row r="928" spans="1:15" x14ac:dyDescent="0.2">
      <c r="A928" t="s">
        <v>11</v>
      </c>
      <c r="B928" t="s">
        <v>12</v>
      </c>
      <c r="C928" t="s">
        <v>13</v>
      </c>
      <c r="D928" t="s">
        <v>14</v>
      </c>
      <c r="E928" t="s">
        <v>101</v>
      </c>
      <c r="F928" s="1">
        <v>43976</v>
      </c>
      <c r="G928" s="1">
        <v>44003</v>
      </c>
      <c r="H928">
        <v>28</v>
      </c>
      <c r="I928" s="1">
        <v>43983</v>
      </c>
      <c r="J928" s="1">
        <v>43982</v>
      </c>
      <c r="K928">
        <v>30</v>
      </c>
      <c r="L928">
        <f t="shared" si="17"/>
        <v>1</v>
      </c>
      <c r="O928">
        <v>1</v>
      </c>
    </row>
    <row r="929" spans="1:15" x14ac:dyDescent="0.2">
      <c r="A929" t="s">
        <v>11</v>
      </c>
      <c r="B929" t="s">
        <v>12</v>
      </c>
      <c r="C929" t="s">
        <v>13</v>
      </c>
      <c r="D929" t="s">
        <v>14</v>
      </c>
      <c r="E929" t="s">
        <v>148</v>
      </c>
      <c r="F929" s="1">
        <v>43976</v>
      </c>
      <c r="G929" s="1">
        <v>44003</v>
      </c>
      <c r="H929">
        <v>28</v>
      </c>
      <c r="I929" s="1">
        <v>43983</v>
      </c>
      <c r="J929" s="1">
        <v>43982</v>
      </c>
      <c r="K929">
        <v>30</v>
      </c>
      <c r="L929">
        <f t="shared" si="17"/>
        <v>1</v>
      </c>
      <c r="O929">
        <v>1</v>
      </c>
    </row>
    <row r="930" spans="1:15" x14ac:dyDescent="0.2">
      <c r="A930" t="s">
        <v>11</v>
      </c>
      <c r="B930" t="s">
        <v>12</v>
      </c>
      <c r="C930" t="s">
        <v>13</v>
      </c>
      <c r="D930" t="s">
        <v>14</v>
      </c>
      <c r="E930" t="s">
        <v>16</v>
      </c>
      <c r="F930" s="1">
        <v>43976</v>
      </c>
      <c r="G930" s="1">
        <v>44003</v>
      </c>
      <c r="H930">
        <v>28</v>
      </c>
      <c r="I930" s="1">
        <v>43983</v>
      </c>
      <c r="J930" s="1">
        <v>43982</v>
      </c>
      <c r="K930">
        <v>30</v>
      </c>
      <c r="L930">
        <f t="shared" si="17"/>
        <v>1</v>
      </c>
      <c r="O930">
        <v>1</v>
      </c>
    </row>
    <row r="931" spans="1:15" x14ac:dyDescent="0.2">
      <c r="A931" t="s">
        <v>11</v>
      </c>
      <c r="B931" t="s">
        <v>12</v>
      </c>
      <c r="C931" t="s">
        <v>13</v>
      </c>
      <c r="D931" t="s">
        <v>14</v>
      </c>
      <c r="E931" t="s">
        <v>42</v>
      </c>
      <c r="F931" s="1">
        <v>43976</v>
      </c>
      <c r="G931" s="1">
        <v>44003</v>
      </c>
      <c r="H931">
        <v>28</v>
      </c>
      <c r="I931" s="1">
        <v>43983</v>
      </c>
      <c r="J931" s="1">
        <v>43982</v>
      </c>
      <c r="K931">
        <v>30</v>
      </c>
      <c r="L931">
        <f t="shared" si="17"/>
        <v>1</v>
      </c>
      <c r="O931">
        <v>1</v>
      </c>
    </row>
    <row r="932" spans="1:15" x14ac:dyDescent="0.2">
      <c r="A932" t="s">
        <v>11</v>
      </c>
      <c r="B932" t="s">
        <v>12</v>
      </c>
      <c r="C932" t="s">
        <v>13</v>
      </c>
      <c r="D932" t="s">
        <v>14</v>
      </c>
      <c r="E932" t="s">
        <v>107</v>
      </c>
      <c r="F932" s="1">
        <v>43976</v>
      </c>
      <c r="G932" s="1">
        <v>44003</v>
      </c>
      <c r="H932">
        <v>28</v>
      </c>
      <c r="I932" s="1">
        <v>43983</v>
      </c>
      <c r="J932" s="1">
        <v>43982</v>
      </c>
      <c r="K932">
        <v>30</v>
      </c>
      <c r="L932">
        <f t="shared" si="17"/>
        <v>1</v>
      </c>
      <c r="O932">
        <v>1</v>
      </c>
    </row>
    <row r="933" spans="1:15" x14ac:dyDescent="0.2">
      <c r="A933" t="s">
        <v>11</v>
      </c>
      <c r="B933" t="s">
        <v>12</v>
      </c>
      <c r="C933" t="s">
        <v>13</v>
      </c>
      <c r="D933" t="s">
        <v>14</v>
      </c>
      <c r="E933" t="s">
        <v>160</v>
      </c>
      <c r="F933" s="1">
        <v>43976</v>
      </c>
      <c r="G933" s="1">
        <v>44003</v>
      </c>
      <c r="H933">
        <v>28</v>
      </c>
      <c r="I933" s="1">
        <v>43983</v>
      </c>
      <c r="J933" s="1">
        <v>43982</v>
      </c>
      <c r="K933">
        <v>30</v>
      </c>
      <c r="L933">
        <f t="shared" si="17"/>
        <v>1</v>
      </c>
      <c r="O933">
        <v>1</v>
      </c>
    </row>
    <row r="934" spans="1:15" x14ac:dyDescent="0.2">
      <c r="A934" t="s">
        <v>11</v>
      </c>
      <c r="B934" t="s">
        <v>12</v>
      </c>
      <c r="C934" t="s">
        <v>13</v>
      </c>
      <c r="D934" t="s">
        <v>14</v>
      </c>
      <c r="E934" t="s">
        <v>196</v>
      </c>
      <c r="F934" s="1">
        <v>43976</v>
      </c>
      <c r="G934" s="1">
        <v>44003</v>
      </c>
      <c r="H934">
        <v>28</v>
      </c>
      <c r="I934" s="1">
        <v>43983</v>
      </c>
      <c r="J934" s="1">
        <v>43982</v>
      </c>
      <c r="K934">
        <v>30</v>
      </c>
      <c r="L934">
        <f t="shared" si="17"/>
        <v>1</v>
      </c>
      <c r="O934">
        <v>1</v>
      </c>
    </row>
    <row r="935" spans="1:15" x14ac:dyDescent="0.2">
      <c r="A935" t="s">
        <v>11</v>
      </c>
      <c r="B935" t="s">
        <v>12</v>
      </c>
      <c r="C935" t="s">
        <v>13</v>
      </c>
      <c r="D935" t="s">
        <v>14</v>
      </c>
      <c r="E935" t="s">
        <v>172</v>
      </c>
      <c r="F935" s="1">
        <v>43976</v>
      </c>
      <c r="G935" s="1">
        <v>44003</v>
      </c>
      <c r="H935">
        <v>28</v>
      </c>
      <c r="I935" s="1">
        <v>43983</v>
      </c>
      <c r="J935" s="1">
        <v>43982</v>
      </c>
      <c r="K935">
        <v>30</v>
      </c>
      <c r="L935">
        <f t="shared" si="17"/>
        <v>1</v>
      </c>
      <c r="O935">
        <v>1</v>
      </c>
    </row>
    <row r="936" spans="1:15" x14ac:dyDescent="0.2">
      <c r="A936" t="s">
        <v>11</v>
      </c>
      <c r="B936" t="s">
        <v>12</v>
      </c>
      <c r="C936" t="s">
        <v>13</v>
      </c>
      <c r="D936" t="s">
        <v>14</v>
      </c>
      <c r="E936" t="s">
        <v>51</v>
      </c>
      <c r="F936" s="1">
        <v>43976</v>
      </c>
      <c r="G936" s="1">
        <v>44003</v>
      </c>
      <c r="H936">
        <v>28</v>
      </c>
      <c r="I936" s="1">
        <v>43983</v>
      </c>
      <c r="J936" s="1">
        <v>43982</v>
      </c>
      <c r="K936">
        <v>30</v>
      </c>
      <c r="L936">
        <f t="shared" si="17"/>
        <v>1</v>
      </c>
      <c r="O936">
        <v>1</v>
      </c>
    </row>
    <row r="937" spans="1:15" x14ac:dyDescent="0.2">
      <c r="A937" t="s">
        <v>11</v>
      </c>
      <c r="B937" t="s">
        <v>12</v>
      </c>
      <c r="C937" t="s">
        <v>13</v>
      </c>
      <c r="D937" t="s">
        <v>14</v>
      </c>
      <c r="E937" t="s">
        <v>229</v>
      </c>
      <c r="F937" s="1">
        <v>43976</v>
      </c>
      <c r="G937" s="1">
        <v>44003</v>
      </c>
      <c r="H937">
        <v>28</v>
      </c>
      <c r="I937" s="1">
        <v>43983</v>
      </c>
      <c r="J937" s="1">
        <v>43982</v>
      </c>
      <c r="K937">
        <v>30</v>
      </c>
      <c r="L937">
        <f t="shared" si="17"/>
        <v>1</v>
      </c>
      <c r="O937">
        <v>1</v>
      </c>
    </row>
    <row r="938" spans="1:15" x14ac:dyDescent="0.2">
      <c r="A938" t="s">
        <v>11</v>
      </c>
      <c r="B938" t="s">
        <v>12</v>
      </c>
      <c r="C938" t="s">
        <v>13</v>
      </c>
      <c r="D938" t="s">
        <v>14</v>
      </c>
      <c r="E938" t="s">
        <v>187</v>
      </c>
      <c r="F938" s="1">
        <v>43976</v>
      </c>
      <c r="G938" s="1">
        <v>44003</v>
      </c>
      <c r="H938">
        <v>28</v>
      </c>
      <c r="I938" s="1">
        <v>43983</v>
      </c>
      <c r="J938" s="1">
        <v>43982</v>
      </c>
      <c r="K938">
        <v>30</v>
      </c>
      <c r="L938">
        <f t="shared" si="17"/>
        <v>1</v>
      </c>
      <c r="O938">
        <v>1</v>
      </c>
    </row>
    <row r="939" spans="1:15" x14ac:dyDescent="0.2">
      <c r="A939" t="s">
        <v>11</v>
      </c>
      <c r="B939" t="s">
        <v>12</v>
      </c>
      <c r="C939" t="s">
        <v>13</v>
      </c>
      <c r="D939" t="s">
        <v>14</v>
      </c>
      <c r="E939" t="s">
        <v>200</v>
      </c>
      <c r="F939" s="1">
        <v>43976</v>
      </c>
      <c r="G939" s="1">
        <v>44003</v>
      </c>
      <c r="H939">
        <v>28</v>
      </c>
      <c r="I939" s="1">
        <v>43983</v>
      </c>
      <c r="J939" s="1">
        <v>43982</v>
      </c>
      <c r="K939">
        <v>30</v>
      </c>
      <c r="L939">
        <f t="shared" si="17"/>
        <v>1</v>
      </c>
      <c r="O939">
        <v>1</v>
      </c>
    </row>
    <row r="940" spans="1:15" x14ac:dyDescent="0.2">
      <c r="A940" t="s">
        <v>11</v>
      </c>
      <c r="B940" t="s">
        <v>12</v>
      </c>
      <c r="C940" t="s">
        <v>13</v>
      </c>
      <c r="D940" t="s">
        <v>14</v>
      </c>
      <c r="E940" t="s">
        <v>36</v>
      </c>
      <c r="F940" s="1">
        <v>43976</v>
      </c>
      <c r="G940" s="1">
        <v>44003</v>
      </c>
      <c r="H940">
        <v>28</v>
      </c>
      <c r="I940" s="1">
        <v>43983</v>
      </c>
      <c r="J940" s="1">
        <v>43982</v>
      </c>
      <c r="K940">
        <v>30</v>
      </c>
      <c r="L940">
        <f t="shared" si="17"/>
        <v>1</v>
      </c>
      <c r="O940">
        <v>1</v>
      </c>
    </row>
    <row r="941" spans="1:15" x14ac:dyDescent="0.2">
      <c r="A941" t="s">
        <v>11</v>
      </c>
      <c r="B941" t="s">
        <v>12</v>
      </c>
      <c r="C941" t="s">
        <v>13</v>
      </c>
      <c r="D941" t="s">
        <v>14</v>
      </c>
      <c r="E941" t="s">
        <v>144</v>
      </c>
      <c r="F941" s="1">
        <v>43976</v>
      </c>
      <c r="G941" s="1">
        <v>44003</v>
      </c>
      <c r="H941">
        <v>28</v>
      </c>
      <c r="I941" s="1">
        <v>43983</v>
      </c>
      <c r="J941" s="1">
        <v>43982</v>
      </c>
      <c r="K941">
        <v>30</v>
      </c>
      <c r="L941">
        <f t="shared" si="17"/>
        <v>1</v>
      </c>
      <c r="O941">
        <v>1</v>
      </c>
    </row>
    <row r="942" spans="1:15" x14ac:dyDescent="0.2">
      <c r="A942" t="s">
        <v>11</v>
      </c>
      <c r="B942" t="s">
        <v>12</v>
      </c>
      <c r="C942" t="s">
        <v>13</v>
      </c>
      <c r="D942" t="s">
        <v>14</v>
      </c>
      <c r="E942" t="s">
        <v>106</v>
      </c>
      <c r="F942" s="1">
        <v>43976</v>
      </c>
      <c r="G942" s="1">
        <v>44003</v>
      </c>
      <c r="H942">
        <v>56</v>
      </c>
      <c r="I942" s="1">
        <v>43983</v>
      </c>
      <c r="J942" s="1">
        <v>43982</v>
      </c>
      <c r="K942">
        <v>30</v>
      </c>
      <c r="L942">
        <f t="shared" si="17"/>
        <v>1</v>
      </c>
      <c r="O942">
        <v>1</v>
      </c>
    </row>
    <row r="943" spans="1:15" x14ac:dyDescent="0.2">
      <c r="A943" t="s">
        <v>11</v>
      </c>
      <c r="B943" t="s">
        <v>12</v>
      </c>
      <c r="C943" t="s">
        <v>13</v>
      </c>
      <c r="D943" t="s">
        <v>14</v>
      </c>
      <c r="E943" t="s">
        <v>164</v>
      </c>
      <c r="F943" s="1">
        <v>43976</v>
      </c>
      <c r="G943" s="1">
        <v>44003</v>
      </c>
      <c r="H943">
        <v>28</v>
      </c>
      <c r="I943" s="1">
        <v>43983</v>
      </c>
      <c r="J943" s="1">
        <v>43982</v>
      </c>
      <c r="K943">
        <v>30</v>
      </c>
      <c r="L943">
        <f t="shared" si="17"/>
        <v>1</v>
      </c>
      <c r="O943">
        <v>1</v>
      </c>
    </row>
    <row r="944" spans="1:15" x14ac:dyDescent="0.2">
      <c r="A944" t="s">
        <v>11</v>
      </c>
      <c r="B944" t="s">
        <v>12</v>
      </c>
      <c r="C944" t="s">
        <v>13</v>
      </c>
      <c r="D944" t="s">
        <v>14</v>
      </c>
      <c r="E944" t="s">
        <v>37</v>
      </c>
      <c r="F944" s="1">
        <v>43976</v>
      </c>
      <c r="G944" s="1">
        <v>44003</v>
      </c>
      <c r="H944">
        <v>28</v>
      </c>
      <c r="I944" s="1">
        <v>43983</v>
      </c>
      <c r="J944" s="1">
        <v>43982</v>
      </c>
      <c r="K944">
        <v>30</v>
      </c>
      <c r="L944">
        <f t="shared" si="17"/>
        <v>1</v>
      </c>
      <c r="O944">
        <v>1</v>
      </c>
    </row>
    <row r="945" spans="1:15" x14ac:dyDescent="0.2">
      <c r="A945" t="s">
        <v>11</v>
      </c>
      <c r="B945" t="s">
        <v>12</v>
      </c>
      <c r="C945" t="s">
        <v>13</v>
      </c>
      <c r="D945" t="s">
        <v>14</v>
      </c>
      <c r="E945" t="s">
        <v>34</v>
      </c>
      <c r="F945" s="1">
        <v>43976</v>
      </c>
      <c r="G945" s="1">
        <v>44003</v>
      </c>
      <c r="H945">
        <v>28</v>
      </c>
      <c r="I945" s="1">
        <v>43983</v>
      </c>
      <c r="J945" s="1">
        <v>43982</v>
      </c>
      <c r="K945">
        <v>30</v>
      </c>
      <c r="L945">
        <f t="shared" si="17"/>
        <v>1</v>
      </c>
      <c r="O945">
        <v>1</v>
      </c>
    </row>
    <row r="946" spans="1:15" x14ac:dyDescent="0.2">
      <c r="A946" t="s">
        <v>11</v>
      </c>
      <c r="B946" t="s">
        <v>12</v>
      </c>
      <c r="C946" t="s">
        <v>13</v>
      </c>
      <c r="D946" t="s">
        <v>14</v>
      </c>
      <c r="E946" t="s">
        <v>236</v>
      </c>
      <c r="F946" s="1">
        <v>43976</v>
      </c>
      <c r="G946" s="1">
        <v>44003</v>
      </c>
      <c r="H946">
        <v>28</v>
      </c>
      <c r="I946" s="1">
        <v>43983</v>
      </c>
      <c r="J946" s="1">
        <v>43982</v>
      </c>
      <c r="K946">
        <v>30</v>
      </c>
      <c r="L946">
        <f t="shared" si="17"/>
        <v>1</v>
      </c>
      <c r="O946">
        <v>1</v>
      </c>
    </row>
    <row r="947" spans="1:15" x14ac:dyDescent="0.2">
      <c r="A947" t="s">
        <v>11</v>
      </c>
      <c r="B947" t="s">
        <v>12</v>
      </c>
      <c r="C947" t="s">
        <v>13</v>
      </c>
      <c r="D947" t="s">
        <v>14</v>
      </c>
      <c r="E947" t="s">
        <v>19</v>
      </c>
      <c r="F947" s="1">
        <v>43976</v>
      </c>
      <c r="G947" s="1">
        <v>44003</v>
      </c>
      <c r="H947">
        <v>28</v>
      </c>
      <c r="I947" s="1">
        <v>43983</v>
      </c>
      <c r="J947" s="1">
        <v>43982</v>
      </c>
      <c r="K947">
        <v>30</v>
      </c>
      <c r="L947">
        <f t="shared" si="17"/>
        <v>1</v>
      </c>
      <c r="O947">
        <v>1</v>
      </c>
    </row>
    <row r="948" spans="1:15" x14ac:dyDescent="0.2">
      <c r="A948" t="s">
        <v>11</v>
      </c>
      <c r="B948" t="s">
        <v>12</v>
      </c>
      <c r="C948" t="s">
        <v>13</v>
      </c>
      <c r="D948" t="s">
        <v>14</v>
      </c>
      <c r="E948" t="s">
        <v>64</v>
      </c>
      <c r="F948" s="1">
        <v>43976</v>
      </c>
      <c r="G948" s="1">
        <v>44003</v>
      </c>
      <c r="H948">
        <v>28</v>
      </c>
      <c r="I948" s="1">
        <v>43983</v>
      </c>
      <c r="J948" s="1">
        <v>43982</v>
      </c>
      <c r="K948">
        <v>30</v>
      </c>
      <c r="L948">
        <f t="shared" si="17"/>
        <v>1</v>
      </c>
      <c r="O948">
        <v>1</v>
      </c>
    </row>
    <row r="949" spans="1:15" x14ac:dyDescent="0.2">
      <c r="A949" t="s">
        <v>11</v>
      </c>
      <c r="B949" t="s">
        <v>12</v>
      </c>
      <c r="C949" t="s">
        <v>13</v>
      </c>
      <c r="D949" t="s">
        <v>14</v>
      </c>
      <c r="E949" t="s">
        <v>69</v>
      </c>
      <c r="F949" s="1">
        <v>43976</v>
      </c>
      <c r="G949" s="1">
        <v>44003</v>
      </c>
      <c r="H949">
        <v>28</v>
      </c>
      <c r="I949" s="1">
        <v>43983</v>
      </c>
      <c r="J949" s="1">
        <v>43982</v>
      </c>
      <c r="K949">
        <v>30</v>
      </c>
      <c r="L949">
        <f t="shared" si="17"/>
        <v>1</v>
      </c>
      <c r="O949">
        <v>1</v>
      </c>
    </row>
    <row r="950" spans="1:15" x14ac:dyDescent="0.2">
      <c r="A950" t="s">
        <v>11</v>
      </c>
      <c r="B950" t="s">
        <v>12</v>
      </c>
      <c r="C950" t="s">
        <v>13</v>
      </c>
      <c r="D950" t="s">
        <v>14</v>
      </c>
      <c r="E950" t="s">
        <v>190</v>
      </c>
      <c r="F950" s="1">
        <v>43976</v>
      </c>
      <c r="G950" s="1">
        <v>44003</v>
      </c>
      <c r="H950">
        <v>28</v>
      </c>
      <c r="I950" s="1">
        <v>43983</v>
      </c>
      <c r="J950" s="1">
        <v>43982</v>
      </c>
      <c r="K950">
        <v>30</v>
      </c>
      <c r="L950">
        <f t="shared" si="17"/>
        <v>1</v>
      </c>
      <c r="O950">
        <v>1</v>
      </c>
    </row>
    <row r="951" spans="1:15" x14ac:dyDescent="0.2">
      <c r="A951" t="s">
        <v>11</v>
      </c>
      <c r="B951" t="s">
        <v>12</v>
      </c>
      <c r="C951" t="s">
        <v>13</v>
      </c>
      <c r="D951" t="s">
        <v>14</v>
      </c>
      <c r="E951" t="s">
        <v>114</v>
      </c>
      <c r="F951" s="1">
        <v>43976</v>
      </c>
      <c r="G951" s="1">
        <v>44003</v>
      </c>
      <c r="H951">
        <v>28</v>
      </c>
      <c r="I951" s="1">
        <v>43983</v>
      </c>
      <c r="J951" s="1">
        <v>43982</v>
      </c>
      <c r="K951">
        <v>30</v>
      </c>
      <c r="L951">
        <f t="shared" si="17"/>
        <v>1</v>
      </c>
      <c r="O951">
        <v>1</v>
      </c>
    </row>
    <row r="952" spans="1:15" x14ac:dyDescent="0.2">
      <c r="A952" t="s">
        <v>11</v>
      </c>
      <c r="B952" t="s">
        <v>12</v>
      </c>
      <c r="C952" t="s">
        <v>13</v>
      </c>
      <c r="D952" t="s">
        <v>14</v>
      </c>
      <c r="E952" t="s">
        <v>202</v>
      </c>
      <c r="F952" s="1">
        <v>43976</v>
      </c>
      <c r="G952" s="1">
        <v>44003</v>
      </c>
      <c r="H952">
        <v>28</v>
      </c>
      <c r="I952" s="1">
        <v>43983</v>
      </c>
      <c r="J952" s="1">
        <v>43982</v>
      </c>
      <c r="K952">
        <v>30</v>
      </c>
      <c r="L952">
        <f t="shared" si="17"/>
        <v>1</v>
      </c>
      <c r="O952">
        <v>1</v>
      </c>
    </row>
    <row r="953" spans="1:15" x14ac:dyDescent="0.2">
      <c r="A953" t="s">
        <v>11</v>
      </c>
      <c r="B953" t="s">
        <v>12</v>
      </c>
      <c r="C953" t="s">
        <v>13</v>
      </c>
      <c r="D953" t="s">
        <v>14</v>
      </c>
      <c r="E953" t="s">
        <v>121</v>
      </c>
      <c r="F953" s="1">
        <v>43976</v>
      </c>
      <c r="G953" s="1">
        <v>44003</v>
      </c>
      <c r="H953">
        <v>28</v>
      </c>
      <c r="I953" s="1">
        <v>43983</v>
      </c>
      <c r="J953" s="1">
        <v>43982</v>
      </c>
      <c r="K953">
        <v>30</v>
      </c>
      <c r="L953">
        <f t="shared" si="17"/>
        <v>1</v>
      </c>
      <c r="O953">
        <v>1</v>
      </c>
    </row>
    <row r="954" spans="1:15" x14ac:dyDescent="0.2">
      <c r="A954" t="s">
        <v>11</v>
      </c>
      <c r="B954" t="s">
        <v>12</v>
      </c>
      <c r="C954" t="s">
        <v>13</v>
      </c>
      <c r="D954" t="s">
        <v>14</v>
      </c>
      <c r="E954" t="s">
        <v>39</v>
      </c>
      <c r="F954" s="1">
        <v>43976</v>
      </c>
      <c r="G954" s="1">
        <v>44003</v>
      </c>
      <c r="H954">
        <v>28</v>
      </c>
      <c r="I954" s="1">
        <v>43983</v>
      </c>
      <c r="J954" s="1">
        <v>43982</v>
      </c>
      <c r="K954">
        <v>30</v>
      </c>
      <c r="L954">
        <f t="shared" ref="L954:L1017" si="18">IF(OR(ISBLANK(H954),ISBLANK(K954)),0,1)</f>
        <v>1</v>
      </c>
      <c r="O954">
        <v>1</v>
      </c>
    </row>
    <row r="955" spans="1:15" x14ac:dyDescent="0.2">
      <c r="A955" t="s">
        <v>11</v>
      </c>
      <c r="B955" t="s">
        <v>12</v>
      </c>
      <c r="C955" t="s">
        <v>13</v>
      </c>
      <c r="D955" t="s">
        <v>14</v>
      </c>
      <c r="E955" t="s">
        <v>203</v>
      </c>
      <c r="F955" s="1">
        <v>43976</v>
      </c>
      <c r="G955" s="1">
        <v>44003</v>
      </c>
      <c r="H955">
        <v>28</v>
      </c>
      <c r="I955" s="1">
        <v>43983</v>
      </c>
      <c r="J955" s="1">
        <v>43982</v>
      </c>
      <c r="K955">
        <v>30</v>
      </c>
      <c r="L955">
        <f t="shared" si="18"/>
        <v>1</v>
      </c>
      <c r="O955">
        <v>1</v>
      </c>
    </row>
    <row r="956" spans="1:15" x14ac:dyDescent="0.2">
      <c r="A956" t="s">
        <v>11</v>
      </c>
      <c r="B956" t="s">
        <v>12</v>
      </c>
      <c r="C956" t="s">
        <v>13</v>
      </c>
      <c r="D956" t="s">
        <v>14</v>
      </c>
      <c r="E956" t="s">
        <v>26</v>
      </c>
      <c r="F956" s="1">
        <v>43976</v>
      </c>
      <c r="G956" s="1">
        <v>44003</v>
      </c>
      <c r="H956">
        <v>28</v>
      </c>
      <c r="I956" s="1">
        <v>43983</v>
      </c>
      <c r="J956" s="1">
        <v>43982</v>
      </c>
      <c r="K956">
        <v>30</v>
      </c>
      <c r="L956">
        <f t="shared" si="18"/>
        <v>1</v>
      </c>
      <c r="O956">
        <v>1</v>
      </c>
    </row>
    <row r="957" spans="1:15" x14ac:dyDescent="0.2">
      <c r="A957" t="s">
        <v>11</v>
      </c>
      <c r="B957" t="s">
        <v>12</v>
      </c>
      <c r="C957" t="s">
        <v>13</v>
      </c>
      <c r="D957" t="s">
        <v>14</v>
      </c>
      <c r="E957" t="s">
        <v>56</v>
      </c>
      <c r="F957" s="1">
        <v>43976</v>
      </c>
      <c r="G957" s="1">
        <v>44003</v>
      </c>
      <c r="H957">
        <v>28</v>
      </c>
      <c r="I957" s="1">
        <v>43983</v>
      </c>
      <c r="J957" s="1">
        <v>43982</v>
      </c>
      <c r="K957">
        <v>30</v>
      </c>
      <c r="L957">
        <f t="shared" si="18"/>
        <v>1</v>
      </c>
      <c r="O957">
        <v>1</v>
      </c>
    </row>
    <row r="958" spans="1:15" x14ac:dyDescent="0.2">
      <c r="A958" t="s">
        <v>11</v>
      </c>
      <c r="B958" t="s">
        <v>12</v>
      </c>
      <c r="C958" t="s">
        <v>13</v>
      </c>
      <c r="D958" t="s">
        <v>14</v>
      </c>
      <c r="E958" t="s">
        <v>55</v>
      </c>
      <c r="F958" s="1">
        <v>43976</v>
      </c>
      <c r="G958" s="1">
        <v>44003</v>
      </c>
      <c r="H958">
        <v>28</v>
      </c>
      <c r="I958" s="1">
        <v>43983</v>
      </c>
      <c r="J958" s="1">
        <v>43982</v>
      </c>
      <c r="K958">
        <v>30</v>
      </c>
      <c r="L958">
        <f t="shared" si="18"/>
        <v>1</v>
      </c>
      <c r="O958">
        <v>1</v>
      </c>
    </row>
    <row r="959" spans="1:15" x14ac:dyDescent="0.2">
      <c r="A959" t="s">
        <v>11</v>
      </c>
      <c r="B959" t="s">
        <v>12</v>
      </c>
      <c r="C959" t="s">
        <v>13</v>
      </c>
      <c r="D959" t="s">
        <v>14</v>
      </c>
      <c r="E959" t="s">
        <v>141</v>
      </c>
      <c r="F959" s="1">
        <v>43976</v>
      </c>
      <c r="G959" s="1">
        <v>44003</v>
      </c>
      <c r="H959">
        <v>28</v>
      </c>
      <c r="I959" s="1">
        <v>43983</v>
      </c>
      <c r="J959" s="1">
        <v>43982</v>
      </c>
      <c r="K959">
        <v>30</v>
      </c>
      <c r="L959">
        <f t="shared" si="18"/>
        <v>1</v>
      </c>
      <c r="O959">
        <v>1</v>
      </c>
    </row>
    <row r="960" spans="1:15" x14ac:dyDescent="0.2">
      <c r="A960" t="s">
        <v>11</v>
      </c>
      <c r="B960" t="s">
        <v>12</v>
      </c>
      <c r="C960" t="s">
        <v>13</v>
      </c>
      <c r="D960" t="s">
        <v>14</v>
      </c>
      <c r="E960" t="s">
        <v>75</v>
      </c>
      <c r="F960" s="1">
        <v>43976</v>
      </c>
      <c r="G960" s="1">
        <v>44003</v>
      </c>
      <c r="H960">
        <v>28</v>
      </c>
      <c r="I960" s="1">
        <v>43983</v>
      </c>
      <c r="J960" s="1">
        <v>43982</v>
      </c>
      <c r="K960">
        <v>30</v>
      </c>
      <c r="L960">
        <f t="shared" si="18"/>
        <v>1</v>
      </c>
      <c r="O960">
        <v>1</v>
      </c>
    </row>
    <row r="961" spans="1:15" x14ac:dyDescent="0.2">
      <c r="A961" t="s">
        <v>11</v>
      </c>
      <c r="B961" t="s">
        <v>12</v>
      </c>
      <c r="C961" t="s">
        <v>13</v>
      </c>
      <c r="D961" t="s">
        <v>14</v>
      </c>
      <c r="E961" t="s">
        <v>132</v>
      </c>
      <c r="F961" s="1">
        <v>43976</v>
      </c>
      <c r="G961" s="1">
        <v>44003</v>
      </c>
      <c r="H961">
        <v>28</v>
      </c>
      <c r="I961" s="1">
        <v>43983</v>
      </c>
      <c r="J961" s="1">
        <v>43982</v>
      </c>
      <c r="K961">
        <v>30</v>
      </c>
      <c r="L961">
        <f t="shared" si="18"/>
        <v>1</v>
      </c>
      <c r="O961">
        <v>1</v>
      </c>
    </row>
    <row r="962" spans="1:15" x14ac:dyDescent="0.2">
      <c r="A962" t="s">
        <v>11</v>
      </c>
      <c r="B962" t="s">
        <v>12</v>
      </c>
      <c r="C962" t="s">
        <v>13</v>
      </c>
      <c r="D962" t="s">
        <v>14</v>
      </c>
      <c r="E962" t="s">
        <v>21</v>
      </c>
      <c r="F962" s="1">
        <v>43976</v>
      </c>
      <c r="G962" s="1">
        <v>44003</v>
      </c>
      <c r="H962">
        <v>28</v>
      </c>
      <c r="I962" s="1">
        <v>43983</v>
      </c>
      <c r="J962" s="1">
        <v>43982</v>
      </c>
      <c r="K962">
        <v>30</v>
      </c>
      <c r="L962">
        <f t="shared" si="18"/>
        <v>1</v>
      </c>
      <c r="O962">
        <v>1</v>
      </c>
    </row>
    <row r="963" spans="1:15" x14ac:dyDescent="0.2">
      <c r="A963" t="s">
        <v>11</v>
      </c>
      <c r="B963" t="s">
        <v>12</v>
      </c>
      <c r="C963" t="s">
        <v>13</v>
      </c>
      <c r="D963" t="s">
        <v>14</v>
      </c>
      <c r="E963" t="s">
        <v>102</v>
      </c>
      <c r="F963" s="1">
        <v>43976</v>
      </c>
      <c r="G963" s="1">
        <v>44003</v>
      </c>
      <c r="H963">
        <v>28</v>
      </c>
      <c r="I963" s="1">
        <v>43983</v>
      </c>
      <c r="J963" s="1">
        <v>43982</v>
      </c>
      <c r="K963">
        <v>30</v>
      </c>
      <c r="L963">
        <f t="shared" si="18"/>
        <v>1</v>
      </c>
      <c r="O963">
        <v>1</v>
      </c>
    </row>
    <row r="964" spans="1:15" x14ac:dyDescent="0.2">
      <c r="A964" t="s">
        <v>11</v>
      </c>
      <c r="B964" t="s">
        <v>12</v>
      </c>
      <c r="C964" t="s">
        <v>13</v>
      </c>
      <c r="D964" t="s">
        <v>14</v>
      </c>
      <c r="E964" t="s">
        <v>60</v>
      </c>
      <c r="F964" s="1">
        <v>43976</v>
      </c>
      <c r="G964" s="1">
        <v>44003</v>
      </c>
      <c r="H964">
        <v>28</v>
      </c>
      <c r="I964" s="1">
        <v>43983</v>
      </c>
      <c r="J964" s="1">
        <v>43982</v>
      </c>
      <c r="K964">
        <v>30</v>
      </c>
      <c r="L964">
        <f t="shared" si="18"/>
        <v>1</v>
      </c>
      <c r="O964">
        <v>1</v>
      </c>
    </row>
    <row r="965" spans="1:15" x14ac:dyDescent="0.2">
      <c r="A965" t="s">
        <v>11</v>
      </c>
      <c r="B965" t="s">
        <v>12</v>
      </c>
      <c r="C965" t="s">
        <v>13</v>
      </c>
      <c r="D965" t="s">
        <v>14</v>
      </c>
      <c r="E965" t="s">
        <v>206</v>
      </c>
      <c r="F965" s="1">
        <v>43976</v>
      </c>
      <c r="G965" s="1">
        <v>44003</v>
      </c>
      <c r="H965">
        <v>28</v>
      </c>
      <c r="I965" s="1">
        <v>43983</v>
      </c>
      <c r="J965" s="1">
        <v>43982</v>
      </c>
      <c r="K965">
        <v>30</v>
      </c>
      <c r="L965">
        <f t="shared" si="18"/>
        <v>1</v>
      </c>
      <c r="O965">
        <v>1</v>
      </c>
    </row>
    <row r="966" spans="1:15" x14ac:dyDescent="0.2">
      <c r="A966" t="s">
        <v>11</v>
      </c>
      <c r="B966" t="s">
        <v>12</v>
      </c>
      <c r="C966" t="s">
        <v>13</v>
      </c>
      <c r="D966" t="s">
        <v>14</v>
      </c>
      <c r="E966" t="s">
        <v>154</v>
      </c>
      <c r="F966" s="1">
        <v>43976</v>
      </c>
      <c r="G966" s="1">
        <v>44003</v>
      </c>
      <c r="H966">
        <v>28</v>
      </c>
      <c r="I966" s="1">
        <v>43983</v>
      </c>
      <c r="J966" s="1">
        <v>43982</v>
      </c>
      <c r="K966">
        <v>30</v>
      </c>
      <c r="L966">
        <f t="shared" si="18"/>
        <v>1</v>
      </c>
      <c r="O966">
        <v>1</v>
      </c>
    </row>
    <row r="967" spans="1:15" x14ac:dyDescent="0.2">
      <c r="A967" t="s">
        <v>11</v>
      </c>
      <c r="B967" t="s">
        <v>12</v>
      </c>
      <c r="C967" t="s">
        <v>13</v>
      </c>
      <c r="D967" t="s">
        <v>14</v>
      </c>
      <c r="E967" t="s">
        <v>119</v>
      </c>
      <c r="F967" s="1">
        <v>43976</v>
      </c>
      <c r="G967" s="1">
        <v>44003</v>
      </c>
      <c r="H967">
        <v>28</v>
      </c>
      <c r="I967" s="1">
        <v>43983</v>
      </c>
      <c r="J967" s="1">
        <v>43982</v>
      </c>
      <c r="K967">
        <v>30</v>
      </c>
      <c r="L967">
        <f t="shared" si="18"/>
        <v>1</v>
      </c>
      <c r="O967">
        <v>1</v>
      </c>
    </row>
    <row r="968" spans="1:15" x14ac:dyDescent="0.2">
      <c r="A968" t="s">
        <v>11</v>
      </c>
      <c r="B968" t="s">
        <v>12</v>
      </c>
      <c r="C968" t="s">
        <v>13</v>
      </c>
      <c r="D968" t="s">
        <v>14</v>
      </c>
      <c r="E968" t="s">
        <v>35</v>
      </c>
      <c r="F968" s="1">
        <v>43976</v>
      </c>
      <c r="G968" s="1">
        <v>44003</v>
      </c>
      <c r="H968">
        <v>28</v>
      </c>
      <c r="I968" s="1">
        <v>43983</v>
      </c>
      <c r="J968" s="1">
        <v>43982</v>
      </c>
      <c r="K968">
        <v>30</v>
      </c>
      <c r="L968">
        <f t="shared" si="18"/>
        <v>1</v>
      </c>
      <c r="O968">
        <v>1</v>
      </c>
    </row>
    <row r="969" spans="1:15" x14ac:dyDescent="0.2">
      <c r="A969" t="s">
        <v>11</v>
      </c>
      <c r="B969" t="s">
        <v>12</v>
      </c>
      <c r="C969" t="s">
        <v>13</v>
      </c>
      <c r="D969" t="s">
        <v>14</v>
      </c>
      <c r="E969" t="s">
        <v>89</v>
      </c>
      <c r="F969" s="1">
        <v>43976</v>
      </c>
      <c r="G969" s="1">
        <v>44003</v>
      </c>
      <c r="H969">
        <v>28</v>
      </c>
      <c r="I969" s="1">
        <v>43983</v>
      </c>
      <c r="J969" s="1">
        <v>43982</v>
      </c>
      <c r="K969">
        <v>30</v>
      </c>
      <c r="L969">
        <f t="shared" si="18"/>
        <v>1</v>
      </c>
      <c r="O969">
        <v>1</v>
      </c>
    </row>
    <row r="970" spans="1:15" x14ac:dyDescent="0.2">
      <c r="A970" t="s">
        <v>11</v>
      </c>
      <c r="B970" t="s">
        <v>12</v>
      </c>
      <c r="C970" t="s">
        <v>13</v>
      </c>
      <c r="D970" t="s">
        <v>14</v>
      </c>
      <c r="E970" t="s">
        <v>85</v>
      </c>
      <c r="F970" s="1">
        <v>43976</v>
      </c>
      <c r="G970" s="1">
        <v>44003</v>
      </c>
      <c r="H970">
        <v>28</v>
      </c>
      <c r="I970" s="1">
        <v>43983</v>
      </c>
      <c r="J970" s="1">
        <v>43982</v>
      </c>
      <c r="K970">
        <v>30</v>
      </c>
      <c r="L970">
        <f t="shared" si="18"/>
        <v>1</v>
      </c>
      <c r="O970">
        <v>1</v>
      </c>
    </row>
    <row r="971" spans="1:15" x14ac:dyDescent="0.2">
      <c r="A971" t="s">
        <v>11</v>
      </c>
      <c r="B971" t="s">
        <v>12</v>
      </c>
      <c r="C971" t="s">
        <v>13</v>
      </c>
      <c r="D971" t="s">
        <v>14</v>
      </c>
      <c r="E971" t="s">
        <v>49</v>
      </c>
      <c r="F971" s="1">
        <v>43976</v>
      </c>
      <c r="G971" s="1">
        <v>44003</v>
      </c>
      <c r="H971">
        <v>28</v>
      </c>
      <c r="I971" s="1">
        <v>43983</v>
      </c>
      <c r="J971" s="1">
        <v>43982</v>
      </c>
      <c r="K971">
        <v>30</v>
      </c>
      <c r="L971">
        <f t="shared" si="18"/>
        <v>1</v>
      </c>
      <c r="O971">
        <v>1</v>
      </c>
    </row>
    <row r="972" spans="1:15" x14ac:dyDescent="0.2">
      <c r="A972" t="s">
        <v>11</v>
      </c>
      <c r="B972" t="s">
        <v>12</v>
      </c>
      <c r="C972" t="s">
        <v>13</v>
      </c>
      <c r="D972" t="s">
        <v>14</v>
      </c>
      <c r="E972" t="s">
        <v>78</v>
      </c>
      <c r="F972" s="1">
        <v>43976</v>
      </c>
      <c r="G972" s="1">
        <v>44003</v>
      </c>
      <c r="H972">
        <v>28</v>
      </c>
      <c r="I972" s="1">
        <v>43983</v>
      </c>
      <c r="J972" s="1">
        <v>43982</v>
      </c>
      <c r="K972">
        <v>30</v>
      </c>
      <c r="L972">
        <f t="shared" si="18"/>
        <v>1</v>
      </c>
      <c r="O972">
        <v>1</v>
      </c>
    </row>
    <row r="973" spans="1:15" x14ac:dyDescent="0.2">
      <c r="A973" t="s">
        <v>11</v>
      </c>
      <c r="B973" t="s">
        <v>12</v>
      </c>
      <c r="C973" t="s">
        <v>13</v>
      </c>
      <c r="D973" t="s">
        <v>14</v>
      </c>
      <c r="E973" t="s">
        <v>159</v>
      </c>
      <c r="F973" s="1">
        <v>43976</v>
      </c>
      <c r="G973" s="1">
        <v>44003</v>
      </c>
      <c r="H973">
        <v>28</v>
      </c>
      <c r="I973" s="1">
        <v>43983</v>
      </c>
      <c r="J973" s="1">
        <v>43982</v>
      </c>
      <c r="K973">
        <v>30</v>
      </c>
      <c r="L973">
        <f t="shared" si="18"/>
        <v>1</v>
      </c>
      <c r="O973">
        <v>1</v>
      </c>
    </row>
    <row r="974" spans="1:15" x14ac:dyDescent="0.2">
      <c r="A974" t="s">
        <v>11</v>
      </c>
      <c r="B974" t="s">
        <v>12</v>
      </c>
      <c r="C974" t="s">
        <v>13</v>
      </c>
      <c r="D974" t="s">
        <v>14</v>
      </c>
      <c r="E974" t="s">
        <v>66</v>
      </c>
      <c r="F974" s="1">
        <v>43976</v>
      </c>
      <c r="G974" s="1">
        <v>44003</v>
      </c>
      <c r="H974">
        <v>28</v>
      </c>
      <c r="I974" s="1">
        <v>43983</v>
      </c>
      <c r="J974" s="1">
        <v>43982</v>
      </c>
      <c r="K974">
        <v>30</v>
      </c>
      <c r="L974">
        <f t="shared" si="18"/>
        <v>1</v>
      </c>
      <c r="O974">
        <v>1</v>
      </c>
    </row>
    <row r="975" spans="1:15" x14ac:dyDescent="0.2">
      <c r="A975" t="s">
        <v>11</v>
      </c>
      <c r="B975" t="s">
        <v>12</v>
      </c>
      <c r="C975" t="s">
        <v>13</v>
      </c>
      <c r="D975" t="s">
        <v>14</v>
      </c>
      <c r="E975" t="s">
        <v>178</v>
      </c>
      <c r="F975" s="1">
        <v>43976</v>
      </c>
      <c r="G975" s="1">
        <v>44003</v>
      </c>
      <c r="H975">
        <v>28</v>
      </c>
      <c r="I975" s="1">
        <v>43983</v>
      </c>
      <c r="J975" s="1">
        <v>43982</v>
      </c>
      <c r="K975">
        <v>30</v>
      </c>
      <c r="L975">
        <f t="shared" si="18"/>
        <v>1</v>
      </c>
      <c r="O975">
        <v>1</v>
      </c>
    </row>
    <row r="976" spans="1:15" x14ac:dyDescent="0.2">
      <c r="A976" t="s">
        <v>11</v>
      </c>
      <c r="B976" t="s">
        <v>12</v>
      </c>
      <c r="C976" t="s">
        <v>13</v>
      </c>
      <c r="D976" t="s">
        <v>14</v>
      </c>
      <c r="E976" t="s">
        <v>30</v>
      </c>
      <c r="F976" s="1">
        <v>43976</v>
      </c>
      <c r="G976" s="1">
        <v>44003</v>
      </c>
      <c r="H976">
        <v>28</v>
      </c>
      <c r="I976" s="1">
        <v>43983</v>
      </c>
      <c r="J976" s="1">
        <v>43982</v>
      </c>
      <c r="K976">
        <v>30</v>
      </c>
      <c r="L976">
        <f t="shared" si="18"/>
        <v>1</v>
      </c>
      <c r="O976">
        <v>1</v>
      </c>
    </row>
    <row r="977" spans="1:15" x14ac:dyDescent="0.2">
      <c r="A977" t="s">
        <v>11</v>
      </c>
      <c r="B977" t="s">
        <v>12</v>
      </c>
      <c r="C977" t="s">
        <v>13</v>
      </c>
      <c r="D977" t="s">
        <v>14</v>
      </c>
      <c r="E977" t="s">
        <v>48</v>
      </c>
      <c r="F977" s="1">
        <v>43976</v>
      </c>
      <c r="G977" s="1">
        <v>44003</v>
      </c>
      <c r="H977">
        <v>28</v>
      </c>
      <c r="I977" s="1">
        <v>43983</v>
      </c>
      <c r="J977" s="1">
        <v>43982</v>
      </c>
      <c r="K977">
        <v>30</v>
      </c>
      <c r="L977">
        <f t="shared" si="18"/>
        <v>1</v>
      </c>
      <c r="O977">
        <v>1</v>
      </c>
    </row>
    <row r="978" spans="1:15" x14ac:dyDescent="0.2">
      <c r="A978" t="s">
        <v>11</v>
      </c>
      <c r="B978" t="s">
        <v>12</v>
      </c>
      <c r="C978" t="s">
        <v>13</v>
      </c>
      <c r="D978" t="s">
        <v>14</v>
      </c>
      <c r="E978" t="s">
        <v>217</v>
      </c>
      <c r="F978" s="1">
        <v>43976</v>
      </c>
      <c r="G978" s="1">
        <v>44003</v>
      </c>
      <c r="H978">
        <v>28</v>
      </c>
      <c r="I978" s="1">
        <v>43983</v>
      </c>
      <c r="J978" s="1">
        <v>43982</v>
      </c>
      <c r="K978">
        <v>30</v>
      </c>
      <c r="L978">
        <f t="shared" si="18"/>
        <v>1</v>
      </c>
      <c r="O978">
        <v>1</v>
      </c>
    </row>
    <row r="979" spans="1:15" x14ac:dyDescent="0.2">
      <c r="A979" t="s">
        <v>11</v>
      </c>
      <c r="B979" t="s">
        <v>12</v>
      </c>
      <c r="C979" t="s">
        <v>13</v>
      </c>
      <c r="D979" t="s">
        <v>14</v>
      </c>
      <c r="E979" t="s">
        <v>40</v>
      </c>
      <c r="F979" s="1">
        <v>43976</v>
      </c>
      <c r="G979" s="1">
        <v>44003</v>
      </c>
      <c r="H979">
        <v>28</v>
      </c>
      <c r="I979" s="1">
        <v>43983</v>
      </c>
      <c r="J979" s="1">
        <v>43982</v>
      </c>
      <c r="K979">
        <v>30</v>
      </c>
      <c r="L979">
        <f t="shared" si="18"/>
        <v>1</v>
      </c>
      <c r="O979">
        <v>1</v>
      </c>
    </row>
    <row r="980" spans="1:15" x14ac:dyDescent="0.2">
      <c r="A980" t="s">
        <v>11</v>
      </c>
      <c r="B980" t="s">
        <v>12</v>
      </c>
      <c r="C980" t="s">
        <v>13</v>
      </c>
      <c r="D980" t="s">
        <v>14</v>
      </c>
      <c r="E980" t="s">
        <v>173</v>
      </c>
      <c r="F980" s="1">
        <v>43976</v>
      </c>
      <c r="G980" s="1">
        <v>44003</v>
      </c>
      <c r="H980">
        <v>28</v>
      </c>
      <c r="I980" s="1">
        <v>43983</v>
      </c>
      <c r="J980" s="1">
        <v>43982</v>
      </c>
      <c r="K980">
        <v>30</v>
      </c>
      <c r="L980">
        <f t="shared" si="18"/>
        <v>1</v>
      </c>
      <c r="O980">
        <v>1</v>
      </c>
    </row>
    <row r="981" spans="1:15" x14ac:dyDescent="0.2">
      <c r="A981" t="s">
        <v>11</v>
      </c>
      <c r="B981" t="s">
        <v>12</v>
      </c>
      <c r="C981" t="s">
        <v>13</v>
      </c>
      <c r="D981" t="s">
        <v>14</v>
      </c>
      <c r="E981" t="s">
        <v>183</v>
      </c>
      <c r="F981" s="1">
        <v>43976</v>
      </c>
      <c r="G981" s="1">
        <v>44003</v>
      </c>
      <c r="H981">
        <v>28</v>
      </c>
      <c r="I981" s="1">
        <v>43983</v>
      </c>
      <c r="J981" s="1">
        <v>43982</v>
      </c>
      <c r="K981">
        <v>30</v>
      </c>
      <c r="L981">
        <f t="shared" si="18"/>
        <v>1</v>
      </c>
      <c r="O981">
        <v>1</v>
      </c>
    </row>
    <row r="982" spans="1:15" x14ac:dyDescent="0.2">
      <c r="A982" t="s">
        <v>11</v>
      </c>
      <c r="B982" t="s">
        <v>12</v>
      </c>
      <c r="C982" t="s">
        <v>13</v>
      </c>
      <c r="D982" t="s">
        <v>14</v>
      </c>
      <c r="E982" t="s">
        <v>215</v>
      </c>
      <c r="F982" s="1">
        <v>43976</v>
      </c>
      <c r="G982" s="1">
        <v>44003</v>
      </c>
      <c r="H982">
        <v>28</v>
      </c>
      <c r="I982" s="1">
        <v>43983</v>
      </c>
      <c r="J982" s="1">
        <v>43982</v>
      </c>
      <c r="K982">
        <v>30</v>
      </c>
      <c r="L982">
        <f t="shared" si="18"/>
        <v>1</v>
      </c>
      <c r="O982">
        <v>1</v>
      </c>
    </row>
    <row r="983" spans="1:15" x14ac:dyDescent="0.2">
      <c r="A983" t="s">
        <v>11</v>
      </c>
      <c r="B983" t="s">
        <v>12</v>
      </c>
      <c r="C983" t="s">
        <v>13</v>
      </c>
      <c r="D983" t="s">
        <v>14</v>
      </c>
      <c r="E983" t="s">
        <v>87</v>
      </c>
      <c r="F983" s="1">
        <v>43976</v>
      </c>
      <c r="G983" s="1">
        <v>44003</v>
      </c>
      <c r="H983">
        <v>28</v>
      </c>
      <c r="I983" s="1">
        <v>43983</v>
      </c>
      <c r="J983" s="1">
        <v>43982</v>
      </c>
      <c r="K983">
        <v>30</v>
      </c>
      <c r="L983">
        <f t="shared" si="18"/>
        <v>1</v>
      </c>
      <c r="O983">
        <v>1</v>
      </c>
    </row>
    <row r="984" spans="1:15" x14ac:dyDescent="0.2">
      <c r="A984" t="s">
        <v>11</v>
      </c>
      <c r="B984" t="s">
        <v>12</v>
      </c>
      <c r="C984" t="s">
        <v>13</v>
      </c>
      <c r="D984" t="s">
        <v>14</v>
      </c>
      <c r="E984" t="s">
        <v>219</v>
      </c>
      <c r="F984" s="1">
        <v>43976</v>
      </c>
      <c r="G984" s="1">
        <v>44003</v>
      </c>
      <c r="H984">
        <v>28</v>
      </c>
      <c r="I984" s="1">
        <v>43983</v>
      </c>
      <c r="J984" s="1">
        <v>43982</v>
      </c>
      <c r="K984">
        <v>30</v>
      </c>
      <c r="L984">
        <f t="shared" si="18"/>
        <v>1</v>
      </c>
      <c r="O984">
        <v>1</v>
      </c>
    </row>
    <row r="985" spans="1:15" x14ac:dyDescent="0.2">
      <c r="A985" t="s">
        <v>11</v>
      </c>
      <c r="B985" t="s">
        <v>12</v>
      </c>
      <c r="C985" t="s">
        <v>13</v>
      </c>
      <c r="D985" t="s">
        <v>14</v>
      </c>
      <c r="E985" t="s">
        <v>168</v>
      </c>
      <c r="F985" s="1">
        <v>43976</v>
      </c>
      <c r="G985" s="1">
        <v>44003</v>
      </c>
      <c r="H985">
        <v>28</v>
      </c>
      <c r="I985" s="1">
        <v>43983</v>
      </c>
      <c r="J985" s="1">
        <v>43982</v>
      </c>
      <c r="K985">
        <v>30</v>
      </c>
      <c r="L985">
        <f t="shared" si="18"/>
        <v>1</v>
      </c>
      <c r="O985">
        <v>1</v>
      </c>
    </row>
    <row r="986" spans="1:15" x14ac:dyDescent="0.2">
      <c r="A986" t="s">
        <v>11</v>
      </c>
      <c r="B986" t="s">
        <v>12</v>
      </c>
      <c r="C986" t="s">
        <v>13</v>
      </c>
      <c r="D986" t="s">
        <v>14</v>
      </c>
      <c r="E986" t="s">
        <v>189</v>
      </c>
      <c r="F986" s="1">
        <v>43976</v>
      </c>
      <c r="G986" s="1">
        <v>44003</v>
      </c>
      <c r="H986">
        <v>28</v>
      </c>
      <c r="I986" s="1">
        <v>43983</v>
      </c>
      <c r="J986" s="1">
        <v>43982</v>
      </c>
      <c r="K986">
        <v>30</v>
      </c>
      <c r="L986">
        <f t="shared" si="18"/>
        <v>1</v>
      </c>
      <c r="O986">
        <v>1</v>
      </c>
    </row>
    <row r="987" spans="1:15" x14ac:dyDescent="0.2">
      <c r="A987" t="s">
        <v>11</v>
      </c>
      <c r="B987" t="s">
        <v>12</v>
      </c>
      <c r="C987" t="s">
        <v>13</v>
      </c>
      <c r="D987" t="s">
        <v>14</v>
      </c>
      <c r="E987" t="s">
        <v>100</v>
      </c>
      <c r="F987" s="1">
        <v>43976</v>
      </c>
      <c r="G987" s="1">
        <v>44003</v>
      </c>
      <c r="H987">
        <v>28</v>
      </c>
      <c r="I987" s="1">
        <v>43983</v>
      </c>
      <c r="J987" s="1">
        <v>43982</v>
      </c>
      <c r="K987">
        <v>30</v>
      </c>
      <c r="L987">
        <f t="shared" si="18"/>
        <v>1</v>
      </c>
      <c r="O987">
        <v>1</v>
      </c>
    </row>
    <row r="988" spans="1:15" x14ac:dyDescent="0.2">
      <c r="A988" t="s">
        <v>11</v>
      </c>
      <c r="B988" t="s">
        <v>12</v>
      </c>
      <c r="C988" t="s">
        <v>13</v>
      </c>
      <c r="D988" t="s">
        <v>14</v>
      </c>
      <c r="E988" t="s">
        <v>134</v>
      </c>
      <c r="F988" s="1">
        <v>43976</v>
      </c>
      <c r="G988" s="1">
        <v>44003</v>
      </c>
      <c r="H988">
        <v>28</v>
      </c>
      <c r="I988" s="1">
        <v>43983</v>
      </c>
      <c r="J988" s="1">
        <v>43982</v>
      </c>
      <c r="K988">
        <v>30</v>
      </c>
      <c r="L988">
        <f t="shared" si="18"/>
        <v>1</v>
      </c>
      <c r="O988">
        <v>1</v>
      </c>
    </row>
    <row r="989" spans="1:15" x14ac:dyDescent="0.2">
      <c r="A989" t="s">
        <v>11</v>
      </c>
      <c r="B989" t="s">
        <v>12</v>
      </c>
      <c r="C989" t="s">
        <v>13</v>
      </c>
      <c r="D989" t="s">
        <v>14</v>
      </c>
      <c r="E989" t="s">
        <v>20</v>
      </c>
      <c r="F989" s="1">
        <v>43976</v>
      </c>
      <c r="G989" s="1">
        <v>44003</v>
      </c>
      <c r="H989">
        <v>28</v>
      </c>
      <c r="I989" s="1">
        <v>43983</v>
      </c>
      <c r="J989" s="1">
        <v>43982</v>
      </c>
      <c r="K989">
        <v>30</v>
      </c>
      <c r="L989">
        <f t="shared" si="18"/>
        <v>1</v>
      </c>
      <c r="O989">
        <v>1</v>
      </c>
    </row>
    <row r="990" spans="1:15" x14ac:dyDescent="0.2">
      <c r="A990" t="s">
        <v>11</v>
      </c>
      <c r="B990" t="s">
        <v>12</v>
      </c>
      <c r="C990" t="s">
        <v>13</v>
      </c>
      <c r="D990" t="s">
        <v>14</v>
      </c>
      <c r="E990" t="s">
        <v>176</v>
      </c>
      <c r="F990" s="1">
        <v>43976</v>
      </c>
      <c r="G990" s="1">
        <v>44003</v>
      </c>
      <c r="H990">
        <v>28</v>
      </c>
      <c r="I990" s="1">
        <v>43983</v>
      </c>
      <c r="J990" s="1">
        <v>43982</v>
      </c>
      <c r="K990">
        <v>30</v>
      </c>
      <c r="L990">
        <f t="shared" si="18"/>
        <v>1</v>
      </c>
      <c r="O990">
        <v>1</v>
      </c>
    </row>
    <row r="991" spans="1:15" x14ac:dyDescent="0.2">
      <c r="A991" t="s">
        <v>11</v>
      </c>
      <c r="B991" t="s">
        <v>12</v>
      </c>
      <c r="C991" t="s">
        <v>13</v>
      </c>
      <c r="D991" t="s">
        <v>14</v>
      </c>
      <c r="E991" t="s">
        <v>224</v>
      </c>
      <c r="F991" s="1">
        <v>43976</v>
      </c>
      <c r="G991" s="1">
        <v>44003</v>
      </c>
      <c r="H991">
        <v>28</v>
      </c>
      <c r="I991" s="1">
        <v>43983</v>
      </c>
      <c r="J991" s="1">
        <v>43982</v>
      </c>
      <c r="K991">
        <v>30</v>
      </c>
      <c r="L991">
        <f t="shared" si="18"/>
        <v>1</v>
      </c>
      <c r="O991">
        <v>1</v>
      </c>
    </row>
    <row r="992" spans="1:15" x14ac:dyDescent="0.2">
      <c r="A992" t="s">
        <v>11</v>
      </c>
      <c r="B992" t="s">
        <v>12</v>
      </c>
      <c r="C992" t="s">
        <v>13</v>
      </c>
      <c r="D992" t="s">
        <v>14</v>
      </c>
      <c r="E992" t="s">
        <v>238</v>
      </c>
      <c r="F992" s="1">
        <v>43976</v>
      </c>
      <c r="G992" s="1">
        <v>44003</v>
      </c>
      <c r="H992">
        <v>28</v>
      </c>
      <c r="I992" s="1">
        <v>43983</v>
      </c>
      <c r="J992" s="1">
        <v>43982</v>
      </c>
      <c r="K992">
        <v>30</v>
      </c>
      <c r="L992">
        <f t="shared" si="18"/>
        <v>1</v>
      </c>
      <c r="O992">
        <v>1</v>
      </c>
    </row>
    <row r="993" spans="1:15" x14ac:dyDescent="0.2">
      <c r="A993" t="s">
        <v>11</v>
      </c>
      <c r="B993" t="s">
        <v>12</v>
      </c>
      <c r="C993" t="s">
        <v>13</v>
      </c>
      <c r="D993" t="s">
        <v>14</v>
      </c>
      <c r="E993" t="s">
        <v>93</v>
      </c>
      <c r="F993" s="1">
        <v>43976</v>
      </c>
      <c r="G993" s="1">
        <v>44003</v>
      </c>
      <c r="H993">
        <v>28</v>
      </c>
      <c r="I993" s="1">
        <v>43983</v>
      </c>
      <c r="J993" s="1">
        <v>43982</v>
      </c>
      <c r="K993">
        <v>30</v>
      </c>
      <c r="L993">
        <f t="shared" si="18"/>
        <v>1</v>
      </c>
      <c r="O993">
        <v>1</v>
      </c>
    </row>
    <row r="994" spans="1:15" x14ac:dyDescent="0.2">
      <c r="A994" t="s">
        <v>11</v>
      </c>
      <c r="B994" t="s">
        <v>12</v>
      </c>
      <c r="C994" t="s">
        <v>13</v>
      </c>
      <c r="D994" t="s">
        <v>14</v>
      </c>
      <c r="E994" t="s">
        <v>133</v>
      </c>
      <c r="F994" s="1">
        <v>43976</v>
      </c>
      <c r="G994" s="1">
        <v>44003</v>
      </c>
      <c r="H994">
        <v>28</v>
      </c>
      <c r="I994" s="1">
        <v>43983</v>
      </c>
      <c r="J994" s="1">
        <v>43982</v>
      </c>
      <c r="K994">
        <v>30</v>
      </c>
      <c r="L994">
        <f t="shared" si="18"/>
        <v>1</v>
      </c>
      <c r="O994">
        <v>1</v>
      </c>
    </row>
    <row r="995" spans="1:15" x14ac:dyDescent="0.2">
      <c r="A995" t="s">
        <v>11</v>
      </c>
      <c r="B995" t="s">
        <v>12</v>
      </c>
      <c r="C995" t="s">
        <v>13</v>
      </c>
      <c r="D995" t="s">
        <v>14</v>
      </c>
      <c r="E995" t="s">
        <v>231</v>
      </c>
      <c r="F995" s="1">
        <v>43976</v>
      </c>
      <c r="G995" s="1">
        <v>44003</v>
      </c>
      <c r="H995">
        <v>28</v>
      </c>
      <c r="I995" s="1">
        <v>43983</v>
      </c>
      <c r="J995" s="1">
        <v>43982</v>
      </c>
      <c r="K995">
        <v>30</v>
      </c>
      <c r="L995">
        <f t="shared" si="18"/>
        <v>1</v>
      </c>
      <c r="O995">
        <v>1</v>
      </c>
    </row>
    <row r="996" spans="1:15" x14ac:dyDescent="0.2">
      <c r="A996" t="s">
        <v>11</v>
      </c>
      <c r="B996" t="s">
        <v>12</v>
      </c>
      <c r="C996" t="s">
        <v>13</v>
      </c>
      <c r="D996" t="s">
        <v>14</v>
      </c>
      <c r="E996" t="s">
        <v>94</v>
      </c>
      <c r="F996" s="1">
        <v>43976</v>
      </c>
      <c r="G996" s="1">
        <v>44003</v>
      </c>
      <c r="H996">
        <v>28</v>
      </c>
      <c r="I996" s="1">
        <v>43983</v>
      </c>
      <c r="J996" s="1">
        <v>43982</v>
      </c>
      <c r="K996">
        <v>30</v>
      </c>
      <c r="L996">
        <f t="shared" si="18"/>
        <v>1</v>
      </c>
      <c r="O996">
        <v>1</v>
      </c>
    </row>
    <row r="997" spans="1:15" x14ac:dyDescent="0.2">
      <c r="A997" t="s">
        <v>11</v>
      </c>
      <c r="B997" t="s">
        <v>12</v>
      </c>
      <c r="C997" t="s">
        <v>13</v>
      </c>
      <c r="D997" t="s">
        <v>14</v>
      </c>
      <c r="E997" t="s">
        <v>118</v>
      </c>
      <c r="F997" s="1">
        <v>43976</v>
      </c>
      <c r="G997" s="1">
        <v>44003</v>
      </c>
      <c r="H997">
        <v>28</v>
      </c>
      <c r="I997" s="1">
        <v>43983</v>
      </c>
      <c r="J997" s="1">
        <v>43982</v>
      </c>
      <c r="K997">
        <v>30</v>
      </c>
      <c r="L997">
        <f t="shared" si="18"/>
        <v>1</v>
      </c>
      <c r="O997">
        <v>1</v>
      </c>
    </row>
    <row r="998" spans="1:15" x14ac:dyDescent="0.2">
      <c r="A998" t="s">
        <v>11</v>
      </c>
      <c r="B998" t="s">
        <v>12</v>
      </c>
      <c r="C998" t="s">
        <v>13</v>
      </c>
      <c r="D998" t="s">
        <v>14</v>
      </c>
      <c r="E998" t="s">
        <v>72</v>
      </c>
      <c r="F998" s="1">
        <v>43976</v>
      </c>
      <c r="G998" s="1">
        <v>44003</v>
      </c>
      <c r="H998">
        <v>28</v>
      </c>
      <c r="I998" s="1">
        <v>43983</v>
      </c>
      <c r="J998" s="1">
        <v>43982</v>
      </c>
      <c r="K998">
        <v>30</v>
      </c>
      <c r="L998">
        <f t="shared" si="18"/>
        <v>1</v>
      </c>
      <c r="O998">
        <v>1</v>
      </c>
    </row>
    <row r="999" spans="1:15" x14ac:dyDescent="0.2">
      <c r="A999" t="s">
        <v>11</v>
      </c>
      <c r="B999" t="s">
        <v>12</v>
      </c>
      <c r="C999" t="s">
        <v>13</v>
      </c>
      <c r="D999" t="s">
        <v>14</v>
      </c>
      <c r="E999" t="s">
        <v>191</v>
      </c>
      <c r="F999" s="1">
        <v>43976</v>
      </c>
      <c r="G999" s="1">
        <v>44003</v>
      </c>
      <c r="H999">
        <v>28</v>
      </c>
      <c r="I999" s="1">
        <v>43983</v>
      </c>
      <c r="J999" s="1">
        <v>43982</v>
      </c>
      <c r="K999">
        <v>30</v>
      </c>
      <c r="L999">
        <f t="shared" si="18"/>
        <v>1</v>
      </c>
      <c r="O999">
        <v>1</v>
      </c>
    </row>
    <row r="1000" spans="1:15" x14ac:dyDescent="0.2">
      <c r="A1000" t="s">
        <v>11</v>
      </c>
      <c r="B1000" t="s">
        <v>12</v>
      </c>
      <c r="C1000" t="s">
        <v>13</v>
      </c>
      <c r="D1000" t="s">
        <v>14</v>
      </c>
      <c r="E1000" t="s">
        <v>145</v>
      </c>
      <c r="F1000" s="1">
        <v>43976</v>
      </c>
      <c r="G1000" s="1">
        <v>44003</v>
      </c>
      <c r="H1000">
        <v>28</v>
      </c>
      <c r="I1000" s="1">
        <v>43983</v>
      </c>
      <c r="J1000" s="1">
        <v>43982</v>
      </c>
      <c r="K1000">
        <v>30</v>
      </c>
      <c r="L1000">
        <f t="shared" si="18"/>
        <v>1</v>
      </c>
      <c r="O1000">
        <v>1</v>
      </c>
    </row>
    <row r="1001" spans="1:15" x14ac:dyDescent="0.2">
      <c r="A1001" t="s">
        <v>11</v>
      </c>
      <c r="B1001" t="s">
        <v>12</v>
      </c>
      <c r="C1001" t="s">
        <v>13</v>
      </c>
      <c r="D1001" t="s">
        <v>14</v>
      </c>
      <c r="E1001" t="s">
        <v>81</v>
      </c>
      <c r="F1001" s="1">
        <v>43976</v>
      </c>
      <c r="G1001" s="1">
        <v>44003</v>
      </c>
      <c r="H1001">
        <v>28</v>
      </c>
      <c r="I1001" s="1">
        <v>43983</v>
      </c>
      <c r="J1001" s="1">
        <v>43982</v>
      </c>
      <c r="K1001">
        <v>30</v>
      </c>
      <c r="L1001">
        <f t="shared" si="18"/>
        <v>1</v>
      </c>
      <c r="O1001">
        <v>1</v>
      </c>
    </row>
    <row r="1002" spans="1:15" x14ac:dyDescent="0.2">
      <c r="A1002" t="s">
        <v>11</v>
      </c>
      <c r="B1002" t="s">
        <v>12</v>
      </c>
      <c r="C1002" t="s">
        <v>13</v>
      </c>
      <c r="D1002" t="s">
        <v>14</v>
      </c>
      <c r="E1002" t="s">
        <v>152</v>
      </c>
      <c r="F1002" s="1">
        <v>43976</v>
      </c>
      <c r="G1002" s="1">
        <v>44003</v>
      </c>
      <c r="H1002">
        <v>28</v>
      </c>
      <c r="I1002" s="1">
        <v>43983</v>
      </c>
      <c r="J1002" s="1">
        <v>43982</v>
      </c>
      <c r="K1002">
        <v>30</v>
      </c>
      <c r="L1002">
        <f t="shared" si="18"/>
        <v>1</v>
      </c>
      <c r="O1002">
        <v>1</v>
      </c>
    </row>
    <row r="1003" spans="1:15" x14ac:dyDescent="0.2">
      <c r="A1003" t="s">
        <v>11</v>
      </c>
      <c r="B1003" t="s">
        <v>12</v>
      </c>
      <c r="C1003" t="s">
        <v>13</v>
      </c>
      <c r="D1003" t="s">
        <v>14</v>
      </c>
      <c r="E1003" t="s">
        <v>29</v>
      </c>
      <c r="F1003" s="1">
        <v>43976</v>
      </c>
      <c r="G1003" s="1">
        <v>44003</v>
      </c>
      <c r="H1003">
        <v>28</v>
      </c>
      <c r="I1003" s="1">
        <v>43983</v>
      </c>
      <c r="J1003" s="1">
        <v>43982</v>
      </c>
      <c r="K1003">
        <v>30</v>
      </c>
      <c r="L1003">
        <f t="shared" si="18"/>
        <v>1</v>
      </c>
      <c r="O1003">
        <v>1</v>
      </c>
    </row>
    <row r="1004" spans="1:15" x14ac:dyDescent="0.2">
      <c r="A1004" t="s">
        <v>11</v>
      </c>
      <c r="B1004" t="s">
        <v>12</v>
      </c>
      <c r="C1004" t="s">
        <v>13</v>
      </c>
      <c r="D1004" t="s">
        <v>14</v>
      </c>
      <c r="E1004" t="s">
        <v>122</v>
      </c>
      <c r="F1004" s="1">
        <v>43976</v>
      </c>
      <c r="G1004" s="1">
        <v>44003</v>
      </c>
      <c r="H1004">
        <v>28</v>
      </c>
      <c r="I1004" s="1">
        <v>43983</v>
      </c>
      <c r="J1004" s="1">
        <v>43982</v>
      </c>
      <c r="K1004">
        <v>30</v>
      </c>
      <c r="L1004">
        <f t="shared" si="18"/>
        <v>1</v>
      </c>
      <c r="O1004">
        <v>1</v>
      </c>
    </row>
    <row r="1005" spans="1:15" x14ac:dyDescent="0.2">
      <c r="A1005" t="s">
        <v>11</v>
      </c>
      <c r="B1005" t="s">
        <v>12</v>
      </c>
      <c r="C1005" t="s">
        <v>13</v>
      </c>
      <c r="D1005" t="s">
        <v>14</v>
      </c>
      <c r="E1005" t="s">
        <v>216</v>
      </c>
      <c r="F1005" s="1">
        <v>43976</v>
      </c>
      <c r="G1005" s="1">
        <v>44003</v>
      </c>
      <c r="H1005">
        <v>28</v>
      </c>
      <c r="I1005" s="1">
        <v>43983</v>
      </c>
      <c r="J1005" s="1">
        <v>43982</v>
      </c>
      <c r="K1005">
        <v>30</v>
      </c>
      <c r="L1005">
        <f t="shared" si="18"/>
        <v>1</v>
      </c>
      <c r="O1005">
        <v>1</v>
      </c>
    </row>
    <row r="1006" spans="1:15" x14ac:dyDescent="0.2">
      <c r="A1006" t="s">
        <v>11</v>
      </c>
      <c r="B1006" t="s">
        <v>12</v>
      </c>
      <c r="C1006" t="s">
        <v>13</v>
      </c>
      <c r="D1006" t="s">
        <v>14</v>
      </c>
      <c r="E1006" t="s">
        <v>170</v>
      </c>
      <c r="F1006" s="1">
        <v>43976</v>
      </c>
      <c r="G1006" s="1">
        <v>44003</v>
      </c>
      <c r="H1006">
        <v>28</v>
      </c>
      <c r="I1006" s="1">
        <v>43983</v>
      </c>
      <c r="J1006" s="1">
        <v>43982</v>
      </c>
      <c r="K1006">
        <v>30</v>
      </c>
      <c r="L1006">
        <f t="shared" si="18"/>
        <v>1</v>
      </c>
      <c r="O1006">
        <v>1</v>
      </c>
    </row>
    <row r="1007" spans="1:15" x14ac:dyDescent="0.2">
      <c r="A1007" t="s">
        <v>11</v>
      </c>
      <c r="B1007" t="s">
        <v>12</v>
      </c>
      <c r="C1007" t="s">
        <v>13</v>
      </c>
      <c r="D1007" t="s">
        <v>14</v>
      </c>
      <c r="E1007" t="s">
        <v>105</v>
      </c>
      <c r="F1007" s="1">
        <v>43976</v>
      </c>
      <c r="G1007" s="1">
        <v>44003</v>
      </c>
      <c r="H1007">
        <v>28</v>
      </c>
      <c r="I1007" s="1">
        <v>43983</v>
      </c>
      <c r="J1007" s="1">
        <v>43982</v>
      </c>
      <c r="K1007">
        <v>30</v>
      </c>
      <c r="L1007">
        <f t="shared" si="18"/>
        <v>1</v>
      </c>
      <c r="O1007">
        <v>1</v>
      </c>
    </row>
    <row r="1008" spans="1:15" x14ac:dyDescent="0.2">
      <c r="A1008" t="s">
        <v>11</v>
      </c>
      <c r="B1008" t="s">
        <v>12</v>
      </c>
      <c r="C1008" t="s">
        <v>13</v>
      </c>
      <c r="D1008" t="s">
        <v>14</v>
      </c>
      <c r="E1008" t="s">
        <v>32</v>
      </c>
      <c r="F1008" s="1">
        <v>43976</v>
      </c>
      <c r="G1008" s="1">
        <v>44003</v>
      </c>
      <c r="H1008">
        <v>28</v>
      </c>
      <c r="I1008" s="1">
        <v>43983</v>
      </c>
      <c r="J1008" s="1">
        <v>43982</v>
      </c>
      <c r="K1008">
        <v>30</v>
      </c>
      <c r="L1008">
        <f t="shared" si="18"/>
        <v>1</v>
      </c>
      <c r="O1008">
        <v>1</v>
      </c>
    </row>
    <row r="1009" spans="1:15" x14ac:dyDescent="0.2">
      <c r="A1009" t="s">
        <v>11</v>
      </c>
      <c r="B1009" t="s">
        <v>12</v>
      </c>
      <c r="C1009" t="s">
        <v>13</v>
      </c>
      <c r="D1009" t="s">
        <v>14</v>
      </c>
      <c r="E1009" t="s">
        <v>153</v>
      </c>
      <c r="F1009" s="1">
        <v>43976</v>
      </c>
      <c r="G1009" s="1">
        <v>44003</v>
      </c>
      <c r="H1009">
        <v>28</v>
      </c>
      <c r="I1009" s="1">
        <v>43983</v>
      </c>
      <c r="J1009" s="1">
        <v>43982</v>
      </c>
      <c r="K1009">
        <v>30</v>
      </c>
      <c r="L1009">
        <f t="shared" si="18"/>
        <v>1</v>
      </c>
      <c r="O1009">
        <v>1</v>
      </c>
    </row>
    <row r="1010" spans="1:15" x14ac:dyDescent="0.2">
      <c r="A1010" t="s">
        <v>11</v>
      </c>
      <c r="B1010" t="s">
        <v>12</v>
      </c>
      <c r="C1010" t="s">
        <v>13</v>
      </c>
      <c r="D1010" t="s">
        <v>14</v>
      </c>
      <c r="E1010" t="s">
        <v>104</v>
      </c>
      <c r="F1010" s="1">
        <v>43976</v>
      </c>
      <c r="G1010" s="1">
        <v>44003</v>
      </c>
      <c r="H1010">
        <v>28</v>
      </c>
      <c r="I1010" s="1">
        <v>43983</v>
      </c>
      <c r="J1010" s="1">
        <v>43982</v>
      </c>
      <c r="K1010">
        <v>30</v>
      </c>
      <c r="L1010">
        <f t="shared" si="18"/>
        <v>1</v>
      </c>
      <c r="O1010">
        <v>1</v>
      </c>
    </row>
    <row r="1011" spans="1:15" x14ac:dyDescent="0.2">
      <c r="A1011" t="s">
        <v>11</v>
      </c>
      <c r="B1011" t="s">
        <v>12</v>
      </c>
      <c r="C1011" t="s">
        <v>13</v>
      </c>
      <c r="D1011" t="s">
        <v>14</v>
      </c>
      <c r="E1011" t="s">
        <v>193</v>
      </c>
      <c r="F1011" s="1">
        <v>43976</v>
      </c>
      <c r="G1011" s="1">
        <v>44003</v>
      </c>
      <c r="H1011">
        <v>28</v>
      </c>
      <c r="I1011" s="1">
        <v>43983</v>
      </c>
      <c r="J1011" s="1">
        <v>43982</v>
      </c>
      <c r="K1011">
        <v>30</v>
      </c>
      <c r="L1011">
        <f t="shared" si="18"/>
        <v>1</v>
      </c>
      <c r="O1011">
        <v>1</v>
      </c>
    </row>
    <row r="1012" spans="1:15" x14ac:dyDescent="0.2">
      <c r="A1012" t="s">
        <v>11</v>
      </c>
      <c r="B1012" t="s">
        <v>12</v>
      </c>
      <c r="C1012" t="s">
        <v>13</v>
      </c>
      <c r="D1012" t="s">
        <v>14</v>
      </c>
      <c r="E1012" t="s">
        <v>124</v>
      </c>
      <c r="F1012" s="1">
        <v>43976</v>
      </c>
      <c r="G1012" s="1">
        <v>44003</v>
      </c>
      <c r="H1012">
        <v>28</v>
      </c>
      <c r="I1012" s="1">
        <v>43983</v>
      </c>
      <c r="J1012" s="1">
        <v>43982</v>
      </c>
      <c r="K1012">
        <v>30</v>
      </c>
      <c r="L1012">
        <f t="shared" si="18"/>
        <v>1</v>
      </c>
      <c r="O1012">
        <v>1</v>
      </c>
    </row>
    <row r="1013" spans="1:15" x14ac:dyDescent="0.2">
      <c r="A1013" t="s">
        <v>11</v>
      </c>
      <c r="B1013" t="s">
        <v>12</v>
      </c>
      <c r="C1013" t="s">
        <v>13</v>
      </c>
      <c r="D1013" t="s">
        <v>14</v>
      </c>
      <c r="E1013" t="s">
        <v>218</v>
      </c>
      <c r="F1013" s="1">
        <v>43976</v>
      </c>
      <c r="G1013" s="1">
        <v>44003</v>
      </c>
      <c r="H1013">
        <v>28</v>
      </c>
      <c r="I1013" s="1">
        <v>43983</v>
      </c>
      <c r="J1013" s="1">
        <v>43982</v>
      </c>
      <c r="K1013">
        <v>30</v>
      </c>
      <c r="L1013">
        <f t="shared" si="18"/>
        <v>1</v>
      </c>
      <c r="O1013">
        <v>1</v>
      </c>
    </row>
    <row r="1014" spans="1:15" x14ac:dyDescent="0.2">
      <c r="A1014" t="s">
        <v>11</v>
      </c>
      <c r="B1014" t="s">
        <v>12</v>
      </c>
      <c r="C1014" t="s">
        <v>13</v>
      </c>
      <c r="D1014" t="s">
        <v>14</v>
      </c>
      <c r="E1014" t="s">
        <v>138</v>
      </c>
      <c r="F1014" s="1">
        <v>43976</v>
      </c>
      <c r="G1014" s="1">
        <v>44003</v>
      </c>
      <c r="H1014">
        <v>28</v>
      </c>
      <c r="I1014" s="1">
        <v>43983</v>
      </c>
      <c r="J1014" s="1">
        <v>43982</v>
      </c>
      <c r="K1014">
        <v>30</v>
      </c>
      <c r="L1014">
        <f t="shared" si="18"/>
        <v>1</v>
      </c>
      <c r="O1014">
        <v>1</v>
      </c>
    </row>
    <row r="1015" spans="1:15" x14ac:dyDescent="0.2">
      <c r="A1015" t="s">
        <v>11</v>
      </c>
      <c r="B1015" t="s">
        <v>12</v>
      </c>
      <c r="C1015" t="s">
        <v>13</v>
      </c>
      <c r="D1015" t="s">
        <v>14</v>
      </c>
      <c r="E1015" t="s">
        <v>137</v>
      </c>
      <c r="F1015" s="1">
        <v>43976</v>
      </c>
      <c r="G1015" s="1">
        <v>44003</v>
      </c>
      <c r="H1015">
        <v>28</v>
      </c>
      <c r="I1015" s="1">
        <v>43983</v>
      </c>
      <c r="J1015" s="1">
        <v>43982</v>
      </c>
      <c r="K1015">
        <v>30</v>
      </c>
      <c r="L1015">
        <f t="shared" si="18"/>
        <v>1</v>
      </c>
      <c r="O1015">
        <v>1</v>
      </c>
    </row>
    <row r="1016" spans="1:15" x14ac:dyDescent="0.2">
      <c r="A1016" t="s">
        <v>11</v>
      </c>
      <c r="B1016" t="s">
        <v>12</v>
      </c>
      <c r="C1016" t="s">
        <v>13</v>
      </c>
      <c r="D1016" t="s">
        <v>14</v>
      </c>
      <c r="E1016" t="s">
        <v>67</v>
      </c>
      <c r="F1016" s="1">
        <v>43976</v>
      </c>
      <c r="G1016" s="1">
        <v>44003</v>
      </c>
      <c r="H1016">
        <v>28</v>
      </c>
      <c r="I1016" s="1">
        <v>43983</v>
      </c>
      <c r="J1016" s="1">
        <v>43982</v>
      </c>
      <c r="K1016">
        <v>30</v>
      </c>
      <c r="L1016">
        <f t="shared" si="18"/>
        <v>1</v>
      </c>
      <c r="O1016">
        <v>1</v>
      </c>
    </row>
    <row r="1017" spans="1:15" x14ac:dyDescent="0.2">
      <c r="A1017" t="s">
        <v>11</v>
      </c>
      <c r="B1017" t="s">
        <v>12</v>
      </c>
      <c r="C1017" t="s">
        <v>13</v>
      </c>
      <c r="D1017" t="s">
        <v>14</v>
      </c>
      <c r="E1017" t="s">
        <v>143</v>
      </c>
      <c r="F1017" s="1">
        <v>43976</v>
      </c>
      <c r="G1017" s="1">
        <v>44003</v>
      </c>
      <c r="H1017">
        <v>28</v>
      </c>
      <c r="I1017" s="1">
        <v>43983</v>
      </c>
      <c r="J1017" s="1">
        <v>43982</v>
      </c>
      <c r="K1017">
        <v>30</v>
      </c>
      <c r="L1017">
        <f t="shared" si="18"/>
        <v>1</v>
      </c>
      <c r="O1017">
        <v>1</v>
      </c>
    </row>
    <row r="1018" spans="1:15" x14ac:dyDescent="0.2">
      <c r="A1018" t="s">
        <v>11</v>
      </c>
      <c r="B1018" t="s">
        <v>12</v>
      </c>
      <c r="C1018" t="s">
        <v>13</v>
      </c>
      <c r="D1018" t="s">
        <v>14</v>
      </c>
      <c r="E1018" t="s">
        <v>179</v>
      </c>
      <c r="F1018" s="1">
        <v>43976</v>
      </c>
      <c r="G1018" s="1">
        <v>44003</v>
      </c>
      <c r="H1018">
        <v>28</v>
      </c>
      <c r="I1018" s="1">
        <v>43983</v>
      </c>
      <c r="J1018" s="1">
        <v>43982</v>
      </c>
      <c r="K1018">
        <v>30</v>
      </c>
      <c r="L1018">
        <f t="shared" ref="L1018:L1081" si="19">IF(OR(ISBLANK(H1018),ISBLANK(K1018)),0,1)</f>
        <v>1</v>
      </c>
      <c r="O1018">
        <v>1</v>
      </c>
    </row>
    <row r="1019" spans="1:15" x14ac:dyDescent="0.2">
      <c r="A1019" t="s">
        <v>11</v>
      </c>
      <c r="B1019" t="s">
        <v>12</v>
      </c>
      <c r="C1019" t="s">
        <v>13</v>
      </c>
      <c r="D1019" t="s">
        <v>14</v>
      </c>
      <c r="E1019" t="s">
        <v>84</v>
      </c>
      <c r="F1019" s="1">
        <v>43976</v>
      </c>
      <c r="G1019" s="1">
        <v>44003</v>
      </c>
      <c r="H1019">
        <v>28</v>
      </c>
      <c r="I1019" s="1">
        <v>43983</v>
      </c>
      <c r="J1019" s="1">
        <v>43982</v>
      </c>
      <c r="K1019">
        <v>30</v>
      </c>
      <c r="L1019">
        <f t="shared" si="19"/>
        <v>1</v>
      </c>
      <c r="O1019">
        <v>1</v>
      </c>
    </row>
    <row r="1020" spans="1:15" x14ac:dyDescent="0.2">
      <c r="A1020" t="s">
        <v>11</v>
      </c>
      <c r="B1020" t="s">
        <v>12</v>
      </c>
      <c r="C1020" t="s">
        <v>13</v>
      </c>
      <c r="D1020" t="s">
        <v>14</v>
      </c>
      <c r="E1020" t="s">
        <v>177</v>
      </c>
      <c r="F1020" s="1">
        <v>43976</v>
      </c>
      <c r="G1020" s="1">
        <v>44003</v>
      </c>
      <c r="H1020">
        <v>28</v>
      </c>
      <c r="I1020" s="1">
        <v>43983</v>
      </c>
      <c r="J1020" s="1">
        <v>43982</v>
      </c>
      <c r="K1020">
        <v>30</v>
      </c>
      <c r="L1020">
        <f t="shared" si="19"/>
        <v>1</v>
      </c>
      <c r="O1020">
        <v>1</v>
      </c>
    </row>
    <row r="1021" spans="1:15" x14ac:dyDescent="0.2">
      <c r="A1021" t="s">
        <v>11</v>
      </c>
      <c r="B1021" t="s">
        <v>12</v>
      </c>
      <c r="C1021" t="s">
        <v>13</v>
      </c>
      <c r="D1021" t="s">
        <v>14</v>
      </c>
      <c r="E1021" t="s">
        <v>108</v>
      </c>
      <c r="F1021" s="1">
        <v>43976</v>
      </c>
      <c r="G1021" s="1">
        <v>44003</v>
      </c>
      <c r="H1021">
        <v>28</v>
      </c>
      <c r="I1021" s="1">
        <v>43983</v>
      </c>
      <c r="J1021" s="1">
        <v>43982</v>
      </c>
      <c r="K1021">
        <v>30</v>
      </c>
      <c r="L1021">
        <f t="shared" si="19"/>
        <v>1</v>
      </c>
      <c r="O1021">
        <v>1</v>
      </c>
    </row>
    <row r="1022" spans="1:15" x14ac:dyDescent="0.2">
      <c r="A1022" t="s">
        <v>11</v>
      </c>
      <c r="B1022" t="s">
        <v>12</v>
      </c>
      <c r="C1022" t="s">
        <v>13</v>
      </c>
      <c r="D1022" t="s">
        <v>14</v>
      </c>
      <c r="E1022" t="s">
        <v>74</v>
      </c>
      <c r="F1022" s="1">
        <v>43976</v>
      </c>
      <c r="G1022" s="1">
        <v>44003</v>
      </c>
      <c r="H1022">
        <v>28</v>
      </c>
      <c r="I1022" s="1">
        <v>43983</v>
      </c>
      <c r="J1022" s="1">
        <v>43982</v>
      </c>
      <c r="K1022">
        <v>30</v>
      </c>
      <c r="L1022">
        <f t="shared" si="19"/>
        <v>1</v>
      </c>
      <c r="O1022">
        <v>1</v>
      </c>
    </row>
    <row r="1023" spans="1:15" x14ac:dyDescent="0.2">
      <c r="A1023" t="s">
        <v>11</v>
      </c>
      <c r="B1023" t="s">
        <v>12</v>
      </c>
      <c r="C1023" t="s">
        <v>13</v>
      </c>
      <c r="D1023" t="s">
        <v>14</v>
      </c>
      <c r="E1023" t="s">
        <v>113</v>
      </c>
      <c r="F1023" s="1">
        <v>43976</v>
      </c>
      <c r="G1023" s="1">
        <v>44003</v>
      </c>
      <c r="H1023">
        <v>28</v>
      </c>
      <c r="I1023" s="1">
        <v>43983</v>
      </c>
      <c r="J1023" s="1">
        <v>43982</v>
      </c>
      <c r="K1023">
        <v>30</v>
      </c>
      <c r="L1023">
        <f t="shared" si="19"/>
        <v>1</v>
      </c>
      <c r="O1023">
        <v>1</v>
      </c>
    </row>
    <row r="1024" spans="1:15" x14ac:dyDescent="0.2">
      <c r="A1024" t="s">
        <v>11</v>
      </c>
      <c r="B1024" t="s">
        <v>12</v>
      </c>
      <c r="C1024" t="s">
        <v>13</v>
      </c>
      <c r="D1024" t="s">
        <v>14</v>
      </c>
      <c r="E1024" t="s">
        <v>126</v>
      </c>
      <c r="F1024" s="1">
        <v>43976</v>
      </c>
      <c r="G1024" s="1">
        <v>44003</v>
      </c>
      <c r="H1024">
        <v>28</v>
      </c>
      <c r="I1024" s="1">
        <v>43983</v>
      </c>
      <c r="J1024" s="1">
        <v>43982</v>
      </c>
      <c r="K1024">
        <v>30</v>
      </c>
      <c r="L1024">
        <f t="shared" si="19"/>
        <v>1</v>
      </c>
      <c r="O1024">
        <v>1</v>
      </c>
    </row>
    <row r="1025" spans="1:15" x14ac:dyDescent="0.2">
      <c r="A1025" t="s">
        <v>11</v>
      </c>
      <c r="B1025" t="s">
        <v>12</v>
      </c>
      <c r="C1025" t="s">
        <v>13</v>
      </c>
      <c r="D1025" t="s">
        <v>14</v>
      </c>
      <c r="E1025" t="s">
        <v>181</v>
      </c>
      <c r="F1025" s="1">
        <v>43976</v>
      </c>
      <c r="G1025" s="1">
        <v>44003</v>
      </c>
      <c r="H1025">
        <v>28</v>
      </c>
      <c r="I1025" s="1">
        <v>43983</v>
      </c>
      <c r="J1025" s="1">
        <v>43982</v>
      </c>
      <c r="K1025">
        <v>30</v>
      </c>
      <c r="L1025">
        <f t="shared" si="19"/>
        <v>1</v>
      </c>
      <c r="O1025">
        <v>1</v>
      </c>
    </row>
    <row r="1026" spans="1:15" x14ac:dyDescent="0.2">
      <c r="A1026" t="s">
        <v>11</v>
      </c>
      <c r="B1026" t="s">
        <v>12</v>
      </c>
      <c r="C1026" t="s">
        <v>13</v>
      </c>
      <c r="D1026" t="s">
        <v>14</v>
      </c>
      <c r="E1026" t="s">
        <v>125</v>
      </c>
      <c r="F1026" s="1">
        <v>43976</v>
      </c>
      <c r="G1026" s="1">
        <v>44003</v>
      </c>
      <c r="H1026">
        <v>28</v>
      </c>
      <c r="I1026" s="1">
        <v>43983</v>
      </c>
      <c r="J1026" s="1">
        <v>43982</v>
      </c>
      <c r="K1026">
        <v>30</v>
      </c>
      <c r="L1026">
        <f t="shared" si="19"/>
        <v>1</v>
      </c>
      <c r="O1026">
        <v>1</v>
      </c>
    </row>
    <row r="1027" spans="1:15" x14ac:dyDescent="0.2">
      <c r="A1027" t="s">
        <v>11</v>
      </c>
      <c r="B1027" t="s">
        <v>12</v>
      </c>
      <c r="C1027" t="s">
        <v>13</v>
      </c>
      <c r="D1027" t="s">
        <v>14</v>
      </c>
      <c r="E1027" t="s">
        <v>54</v>
      </c>
      <c r="F1027" s="1">
        <v>43976</v>
      </c>
      <c r="G1027" s="1">
        <v>44003</v>
      </c>
      <c r="H1027">
        <v>28</v>
      </c>
      <c r="I1027" s="1">
        <v>43983</v>
      </c>
      <c r="J1027" s="1">
        <v>43982</v>
      </c>
      <c r="K1027">
        <v>30</v>
      </c>
      <c r="L1027">
        <f t="shared" si="19"/>
        <v>1</v>
      </c>
      <c r="O1027">
        <v>1</v>
      </c>
    </row>
    <row r="1028" spans="1:15" x14ac:dyDescent="0.2">
      <c r="A1028" t="s">
        <v>11</v>
      </c>
      <c r="B1028" t="s">
        <v>12</v>
      </c>
      <c r="C1028" t="s">
        <v>13</v>
      </c>
      <c r="D1028" t="s">
        <v>14</v>
      </c>
      <c r="E1028" t="s">
        <v>208</v>
      </c>
      <c r="F1028" s="1">
        <v>43976</v>
      </c>
      <c r="G1028" s="1">
        <v>44003</v>
      </c>
      <c r="H1028">
        <v>28</v>
      </c>
      <c r="I1028" s="1">
        <v>43983</v>
      </c>
      <c r="J1028" s="1">
        <v>43982</v>
      </c>
      <c r="K1028">
        <v>30</v>
      </c>
      <c r="L1028">
        <f t="shared" si="19"/>
        <v>1</v>
      </c>
      <c r="O1028">
        <v>1</v>
      </c>
    </row>
    <row r="1029" spans="1:15" x14ac:dyDescent="0.2">
      <c r="A1029" t="s">
        <v>11</v>
      </c>
      <c r="B1029" t="s">
        <v>12</v>
      </c>
      <c r="C1029" t="s">
        <v>13</v>
      </c>
      <c r="D1029" t="s">
        <v>14</v>
      </c>
      <c r="E1029" t="s">
        <v>201</v>
      </c>
      <c r="F1029" s="1">
        <v>43976</v>
      </c>
      <c r="G1029" s="1">
        <v>44003</v>
      </c>
      <c r="H1029">
        <v>28</v>
      </c>
      <c r="I1029" s="1">
        <v>43983</v>
      </c>
      <c r="J1029" s="1">
        <v>43982</v>
      </c>
      <c r="K1029">
        <v>30</v>
      </c>
      <c r="L1029">
        <f t="shared" si="19"/>
        <v>1</v>
      </c>
      <c r="O1029">
        <v>1</v>
      </c>
    </row>
    <row r="1030" spans="1:15" x14ac:dyDescent="0.2">
      <c r="A1030" t="s">
        <v>11</v>
      </c>
      <c r="B1030" t="s">
        <v>12</v>
      </c>
      <c r="C1030" t="s">
        <v>13</v>
      </c>
      <c r="D1030" t="s">
        <v>14</v>
      </c>
      <c r="E1030" t="s">
        <v>157</v>
      </c>
      <c r="F1030" s="1">
        <v>43976</v>
      </c>
      <c r="G1030" s="1">
        <v>44003</v>
      </c>
      <c r="H1030">
        <v>28</v>
      </c>
      <c r="I1030" s="1">
        <v>43983</v>
      </c>
      <c r="J1030" s="1">
        <v>43982</v>
      </c>
      <c r="K1030">
        <v>30</v>
      </c>
      <c r="L1030">
        <f t="shared" si="19"/>
        <v>1</v>
      </c>
      <c r="O1030">
        <v>1</v>
      </c>
    </row>
    <row r="1031" spans="1:15" x14ac:dyDescent="0.2">
      <c r="A1031" t="s">
        <v>11</v>
      </c>
      <c r="B1031" t="s">
        <v>12</v>
      </c>
      <c r="C1031" t="s">
        <v>13</v>
      </c>
      <c r="D1031" t="s">
        <v>14</v>
      </c>
      <c r="E1031" t="s">
        <v>185</v>
      </c>
      <c r="F1031" s="1">
        <v>43976</v>
      </c>
      <c r="G1031" s="1">
        <v>44003</v>
      </c>
      <c r="H1031">
        <v>28</v>
      </c>
      <c r="I1031" s="1">
        <v>43983</v>
      </c>
      <c r="J1031" s="1">
        <v>43982</v>
      </c>
      <c r="K1031">
        <v>30</v>
      </c>
      <c r="L1031">
        <f t="shared" si="19"/>
        <v>1</v>
      </c>
      <c r="O1031">
        <v>1</v>
      </c>
    </row>
    <row r="1032" spans="1:15" x14ac:dyDescent="0.2">
      <c r="A1032" t="s">
        <v>11</v>
      </c>
      <c r="B1032" t="s">
        <v>12</v>
      </c>
      <c r="C1032" t="s">
        <v>13</v>
      </c>
      <c r="D1032" t="s">
        <v>14</v>
      </c>
      <c r="E1032" t="s">
        <v>210</v>
      </c>
      <c r="F1032" s="1">
        <v>43976</v>
      </c>
      <c r="G1032" s="1">
        <v>44003</v>
      </c>
      <c r="H1032">
        <v>28</v>
      </c>
      <c r="I1032" s="1">
        <v>43983</v>
      </c>
      <c r="J1032" s="1">
        <v>43982</v>
      </c>
      <c r="K1032">
        <v>30</v>
      </c>
      <c r="L1032">
        <f t="shared" si="19"/>
        <v>1</v>
      </c>
      <c r="O1032">
        <v>1</v>
      </c>
    </row>
    <row r="1033" spans="1:15" x14ac:dyDescent="0.2">
      <c r="A1033" t="s">
        <v>11</v>
      </c>
      <c r="B1033" t="s">
        <v>12</v>
      </c>
      <c r="C1033" t="s">
        <v>13</v>
      </c>
      <c r="D1033" t="s">
        <v>14</v>
      </c>
      <c r="E1033" t="s">
        <v>211</v>
      </c>
      <c r="F1033" s="1">
        <v>43976</v>
      </c>
      <c r="G1033" s="1">
        <v>44003</v>
      </c>
      <c r="H1033">
        <v>28</v>
      </c>
      <c r="I1033" s="1">
        <v>43983</v>
      </c>
      <c r="J1033" s="1">
        <v>43982</v>
      </c>
      <c r="K1033">
        <v>30</v>
      </c>
      <c r="L1033">
        <f t="shared" si="19"/>
        <v>1</v>
      </c>
      <c r="O1033">
        <v>1</v>
      </c>
    </row>
    <row r="1034" spans="1:15" x14ac:dyDescent="0.2">
      <c r="A1034" t="s">
        <v>11</v>
      </c>
      <c r="B1034" t="s">
        <v>12</v>
      </c>
      <c r="C1034" t="s">
        <v>13</v>
      </c>
      <c r="D1034" t="s">
        <v>14</v>
      </c>
      <c r="E1034" t="s">
        <v>220</v>
      </c>
      <c r="F1034" s="1">
        <v>43976</v>
      </c>
      <c r="G1034" s="1">
        <v>44003</v>
      </c>
      <c r="H1034">
        <v>28</v>
      </c>
      <c r="I1034" s="1">
        <v>43983</v>
      </c>
      <c r="J1034" s="1">
        <v>43982</v>
      </c>
      <c r="K1034">
        <v>30</v>
      </c>
      <c r="L1034">
        <f t="shared" si="19"/>
        <v>1</v>
      </c>
      <c r="O1034">
        <v>1</v>
      </c>
    </row>
    <row r="1035" spans="1:15" x14ac:dyDescent="0.2">
      <c r="A1035" t="s">
        <v>11</v>
      </c>
      <c r="B1035" t="s">
        <v>12</v>
      </c>
      <c r="C1035" t="s">
        <v>13</v>
      </c>
      <c r="D1035" t="s">
        <v>14</v>
      </c>
      <c r="E1035" t="s">
        <v>171</v>
      </c>
      <c r="F1035" s="1">
        <v>43976</v>
      </c>
      <c r="G1035" s="1">
        <v>44003</v>
      </c>
      <c r="H1035">
        <v>28</v>
      </c>
      <c r="I1035" s="1">
        <v>43983</v>
      </c>
      <c r="J1035" s="1">
        <v>43982</v>
      </c>
      <c r="K1035">
        <v>30</v>
      </c>
      <c r="L1035">
        <f t="shared" si="19"/>
        <v>1</v>
      </c>
      <c r="O1035">
        <v>1</v>
      </c>
    </row>
    <row r="1036" spans="1:15" x14ac:dyDescent="0.2">
      <c r="A1036" t="s">
        <v>11</v>
      </c>
      <c r="B1036" t="s">
        <v>12</v>
      </c>
      <c r="C1036" t="s">
        <v>13</v>
      </c>
      <c r="D1036" t="s">
        <v>14</v>
      </c>
      <c r="E1036" t="s">
        <v>99</v>
      </c>
      <c r="F1036" s="1">
        <v>43976</v>
      </c>
      <c r="G1036" s="1">
        <v>44003</v>
      </c>
      <c r="H1036">
        <v>28</v>
      </c>
      <c r="I1036" s="1">
        <v>43983</v>
      </c>
      <c r="J1036" s="1">
        <v>43982</v>
      </c>
      <c r="K1036">
        <v>30</v>
      </c>
      <c r="L1036">
        <f t="shared" si="19"/>
        <v>1</v>
      </c>
      <c r="O1036">
        <v>1</v>
      </c>
    </row>
    <row r="1037" spans="1:15" x14ac:dyDescent="0.2">
      <c r="A1037" t="s">
        <v>11</v>
      </c>
      <c r="B1037" t="s">
        <v>12</v>
      </c>
      <c r="C1037" t="s">
        <v>13</v>
      </c>
      <c r="D1037" t="s">
        <v>14</v>
      </c>
      <c r="E1037" t="s">
        <v>207</v>
      </c>
      <c r="F1037" s="1">
        <v>43976</v>
      </c>
      <c r="G1037" s="1">
        <v>44003</v>
      </c>
      <c r="H1037">
        <v>28</v>
      </c>
      <c r="I1037" s="1">
        <v>43983</v>
      </c>
      <c r="J1037" s="1">
        <v>43982</v>
      </c>
      <c r="K1037">
        <v>30</v>
      </c>
      <c r="L1037">
        <f t="shared" si="19"/>
        <v>1</v>
      </c>
      <c r="O1037">
        <v>1</v>
      </c>
    </row>
    <row r="1038" spans="1:15" x14ac:dyDescent="0.2">
      <c r="A1038" t="s">
        <v>11</v>
      </c>
      <c r="B1038" t="s">
        <v>12</v>
      </c>
      <c r="C1038" t="s">
        <v>13</v>
      </c>
      <c r="D1038" t="s">
        <v>14</v>
      </c>
      <c r="E1038" t="s">
        <v>163</v>
      </c>
      <c r="F1038" s="1">
        <v>43976</v>
      </c>
      <c r="G1038" s="1">
        <v>44003</v>
      </c>
      <c r="H1038">
        <v>28</v>
      </c>
      <c r="I1038" s="1">
        <v>43983</v>
      </c>
      <c r="J1038" s="1">
        <v>43982</v>
      </c>
      <c r="K1038">
        <v>30</v>
      </c>
      <c r="L1038">
        <f t="shared" si="19"/>
        <v>1</v>
      </c>
      <c r="O1038">
        <v>1</v>
      </c>
    </row>
    <row r="1039" spans="1:15" x14ac:dyDescent="0.2">
      <c r="A1039" t="s">
        <v>11</v>
      </c>
      <c r="B1039" t="s">
        <v>12</v>
      </c>
      <c r="C1039" t="s">
        <v>13</v>
      </c>
      <c r="D1039" t="s">
        <v>14</v>
      </c>
      <c r="E1039" t="s">
        <v>70</v>
      </c>
      <c r="F1039" s="1">
        <v>43976</v>
      </c>
      <c r="G1039" s="1">
        <v>44003</v>
      </c>
      <c r="H1039">
        <v>28</v>
      </c>
      <c r="I1039" s="1">
        <v>43983</v>
      </c>
      <c r="J1039" s="1">
        <v>43982</v>
      </c>
      <c r="K1039">
        <v>30</v>
      </c>
      <c r="L1039">
        <f t="shared" si="19"/>
        <v>1</v>
      </c>
      <c r="O1039">
        <v>1</v>
      </c>
    </row>
    <row r="1040" spans="1:15" x14ac:dyDescent="0.2">
      <c r="A1040" t="s">
        <v>11</v>
      </c>
      <c r="B1040" t="s">
        <v>12</v>
      </c>
      <c r="C1040" t="s">
        <v>13</v>
      </c>
      <c r="D1040" t="s">
        <v>14</v>
      </c>
      <c r="E1040" t="s">
        <v>22</v>
      </c>
      <c r="F1040" s="1">
        <v>43976</v>
      </c>
      <c r="G1040" s="1">
        <v>44003</v>
      </c>
      <c r="H1040">
        <v>28</v>
      </c>
      <c r="I1040" s="1">
        <v>43983</v>
      </c>
      <c r="J1040" s="1">
        <v>43982</v>
      </c>
      <c r="K1040">
        <v>30</v>
      </c>
      <c r="L1040">
        <f t="shared" si="19"/>
        <v>1</v>
      </c>
      <c r="O1040">
        <v>1</v>
      </c>
    </row>
    <row r="1041" spans="1:15" x14ac:dyDescent="0.2">
      <c r="A1041" t="s">
        <v>11</v>
      </c>
      <c r="B1041" t="s">
        <v>12</v>
      </c>
      <c r="C1041" t="s">
        <v>13</v>
      </c>
      <c r="D1041" t="s">
        <v>14</v>
      </c>
      <c r="E1041" t="s">
        <v>82</v>
      </c>
      <c r="F1041" s="1">
        <v>43976</v>
      </c>
      <c r="G1041" s="1">
        <v>44003</v>
      </c>
      <c r="H1041">
        <v>28</v>
      </c>
      <c r="I1041" s="1">
        <v>43983</v>
      </c>
      <c r="J1041" s="1">
        <v>43982</v>
      </c>
      <c r="K1041">
        <v>30</v>
      </c>
      <c r="L1041">
        <f t="shared" si="19"/>
        <v>1</v>
      </c>
      <c r="O1041">
        <v>1</v>
      </c>
    </row>
    <row r="1042" spans="1:15" x14ac:dyDescent="0.2">
      <c r="A1042" t="s">
        <v>11</v>
      </c>
      <c r="B1042" t="s">
        <v>12</v>
      </c>
      <c r="C1042" t="s">
        <v>13</v>
      </c>
      <c r="D1042" t="s">
        <v>14</v>
      </c>
      <c r="E1042" t="s">
        <v>50</v>
      </c>
      <c r="F1042" s="1">
        <v>43976</v>
      </c>
      <c r="G1042" s="1">
        <v>44003</v>
      </c>
      <c r="H1042">
        <v>28</v>
      </c>
      <c r="I1042" s="1">
        <v>43983</v>
      </c>
      <c r="J1042" s="1">
        <v>43982</v>
      </c>
      <c r="K1042">
        <v>30</v>
      </c>
      <c r="L1042">
        <f t="shared" si="19"/>
        <v>1</v>
      </c>
      <c r="O1042">
        <v>1</v>
      </c>
    </row>
    <row r="1043" spans="1:15" x14ac:dyDescent="0.2">
      <c r="A1043" t="s">
        <v>11</v>
      </c>
      <c r="B1043" t="s">
        <v>12</v>
      </c>
      <c r="C1043" t="s">
        <v>13</v>
      </c>
      <c r="D1043" t="s">
        <v>14</v>
      </c>
      <c r="E1043" t="s">
        <v>110</v>
      </c>
      <c r="F1043" s="1">
        <v>43976</v>
      </c>
      <c r="G1043" s="1">
        <v>44003</v>
      </c>
      <c r="H1043">
        <v>28</v>
      </c>
      <c r="I1043" s="1">
        <v>43983</v>
      </c>
      <c r="J1043" s="1">
        <v>43982</v>
      </c>
      <c r="K1043">
        <v>30</v>
      </c>
      <c r="L1043">
        <f t="shared" si="19"/>
        <v>1</v>
      </c>
      <c r="O1043">
        <v>1</v>
      </c>
    </row>
    <row r="1044" spans="1:15" x14ac:dyDescent="0.2">
      <c r="A1044" t="s">
        <v>11</v>
      </c>
      <c r="B1044" t="s">
        <v>12</v>
      </c>
      <c r="C1044" t="s">
        <v>13</v>
      </c>
      <c r="D1044" t="s">
        <v>14</v>
      </c>
      <c r="E1044" t="s">
        <v>151</v>
      </c>
      <c r="F1044" s="1">
        <v>43976</v>
      </c>
      <c r="G1044" s="1">
        <v>44003</v>
      </c>
      <c r="H1044">
        <v>28</v>
      </c>
      <c r="I1044" s="1">
        <v>43983</v>
      </c>
      <c r="J1044" s="1">
        <v>43982</v>
      </c>
      <c r="K1044">
        <v>30</v>
      </c>
      <c r="L1044">
        <f t="shared" si="19"/>
        <v>1</v>
      </c>
      <c r="O1044">
        <v>1</v>
      </c>
    </row>
    <row r="1045" spans="1:15" x14ac:dyDescent="0.2">
      <c r="A1045" t="s">
        <v>11</v>
      </c>
      <c r="B1045" t="s">
        <v>12</v>
      </c>
      <c r="C1045" t="s">
        <v>13</v>
      </c>
      <c r="D1045" t="s">
        <v>14</v>
      </c>
      <c r="E1045" t="s">
        <v>109</v>
      </c>
      <c r="F1045" s="1">
        <v>43976</v>
      </c>
      <c r="G1045" s="1">
        <v>44003</v>
      </c>
      <c r="H1045">
        <v>28</v>
      </c>
      <c r="I1045" s="1">
        <v>43983</v>
      </c>
      <c r="J1045" s="1">
        <v>43982</v>
      </c>
      <c r="K1045">
        <v>30</v>
      </c>
      <c r="L1045">
        <f t="shared" si="19"/>
        <v>1</v>
      </c>
      <c r="O1045">
        <v>1</v>
      </c>
    </row>
    <row r="1046" spans="1:15" x14ac:dyDescent="0.2">
      <c r="A1046" t="s">
        <v>11</v>
      </c>
      <c r="B1046" t="s">
        <v>12</v>
      </c>
      <c r="C1046" t="s">
        <v>13</v>
      </c>
      <c r="D1046" t="s">
        <v>14</v>
      </c>
      <c r="E1046" t="s">
        <v>92</v>
      </c>
      <c r="F1046" s="1">
        <v>43976</v>
      </c>
      <c r="G1046" s="1">
        <v>44003</v>
      </c>
      <c r="H1046">
        <v>28</v>
      </c>
      <c r="I1046" s="1">
        <v>43983</v>
      </c>
      <c r="J1046" s="1">
        <v>43982</v>
      </c>
      <c r="K1046">
        <v>30</v>
      </c>
      <c r="L1046">
        <f t="shared" si="19"/>
        <v>1</v>
      </c>
      <c r="O1046">
        <v>1</v>
      </c>
    </row>
    <row r="1047" spans="1:15" x14ac:dyDescent="0.2">
      <c r="A1047" t="s">
        <v>11</v>
      </c>
      <c r="B1047" t="s">
        <v>12</v>
      </c>
      <c r="C1047" t="s">
        <v>13</v>
      </c>
      <c r="D1047" t="s">
        <v>14</v>
      </c>
      <c r="E1047" t="s">
        <v>83</v>
      </c>
      <c r="F1047" s="1">
        <v>43976</v>
      </c>
      <c r="G1047" s="1">
        <v>44003</v>
      </c>
      <c r="H1047">
        <v>28</v>
      </c>
      <c r="I1047" s="1">
        <v>43983</v>
      </c>
      <c r="J1047" s="1">
        <v>43982</v>
      </c>
      <c r="K1047">
        <v>30</v>
      </c>
      <c r="L1047">
        <f t="shared" si="19"/>
        <v>1</v>
      </c>
      <c r="O1047">
        <v>1</v>
      </c>
    </row>
    <row r="1048" spans="1:15" x14ac:dyDescent="0.2">
      <c r="A1048" t="s">
        <v>11</v>
      </c>
      <c r="B1048" t="s">
        <v>12</v>
      </c>
      <c r="C1048" t="s">
        <v>13</v>
      </c>
      <c r="D1048" t="s">
        <v>14</v>
      </c>
      <c r="E1048" t="s">
        <v>169</v>
      </c>
      <c r="F1048" s="1">
        <v>43976</v>
      </c>
      <c r="G1048" s="1">
        <v>44003</v>
      </c>
      <c r="H1048">
        <v>28</v>
      </c>
      <c r="I1048" s="1">
        <v>43983</v>
      </c>
      <c r="J1048" s="1">
        <v>43982</v>
      </c>
      <c r="K1048">
        <v>30</v>
      </c>
      <c r="L1048">
        <f t="shared" si="19"/>
        <v>1</v>
      </c>
      <c r="O1048">
        <v>1</v>
      </c>
    </row>
    <row r="1049" spans="1:15" x14ac:dyDescent="0.2">
      <c r="A1049" t="s">
        <v>11</v>
      </c>
      <c r="B1049" t="s">
        <v>12</v>
      </c>
      <c r="C1049" t="s">
        <v>13</v>
      </c>
      <c r="D1049" t="s">
        <v>14</v>
      </c>
      <c r="E1049" t="s">
        <v>197</v>
      </c>
      <c r="F1049" s="1">
        <v>43976</v>
      </c>
      <c r="G1049" s="1">
        <v>44003</v>
      </c>
      <c r="H1049">
        <v>28</v>
      </c>
      <c r="I1049" s="1">
        <v>43983</v>
      </c>
      <c r="J1049" s="1">
        <v>43982</v>
      </c>
      <c r="K1049">
        <v>30</v>
      </c>
      <c r="L1049">
        <f t="shared" si="19"/>
        <v>1</v>
      </c>
      <c r="O1049">
        <v>1</v>
      </c>
    </row>
    <row r="1050" spans="1:15" x14ac:dyDescent="0.2">
      <c r="A1050" t="s">
        <v>11</v>
      </c>
      <c r="B1050" t="s">
        <v>12</v>
      </c>
      <c r="C1050" t="s">
        <v>13</v>
      </c>
      <c r="D1050" t="s">
        <v>14</v>
      </c>
      <c r="E1050" t="s">
        <v>142</v>
      </c>
      <c r="F1050" s="1">
        <v>43976</v>
      </c>
      <c r="G1050" s="1">
        <v>44003</v>
      </c>
      <c r="H1050">
        <v>28</v>
      </c>
      <c r="I1050" s="1">
        <v>43983</v>
      </c>
      <c r="J1050" s="1">
        <v>43982</v>
      </c>
      <c r="K1050">
        <v>30</v>
      </c>
      <c r="L1050">
        <f t="shared" si="19"/>
        <v>1</v>
      </c>
      <c r="O1050">
        <v>1</v>
      </c>
    </row>
    <row r="1051" spans="1:15" x14ac:dyDescent="0.2">
      <c r="A1051" t="s">
        <v>11</v>
      </c>
      <c r="B1051" t="s">
        <v>12</v>
      </c>
      <c r="C1051" t="s">
        <v>13</v>
      </c>
      <c r="D1051" t="s">
        <v>14</v>
      </c>
      <c r="E1051" t="s">
        <v>205</v>
      </c>
      <c r="F1051" s="1">
        <v>43976</v>
      </c>
      <c r="G1051" s="1">
        <v>44003</v>
      </c>
      <c r="H1051">
        <v>28</v>
      </c>
      <c r="I1051" s="1">
        <v>43983</v>
      </c>
      <c r="J1051" s="1">
        <v>43982</v>
      </c>
      <c r="K1051">
        <v>30</v>
      </c>
      <c r="L1051">
        <f t="shared" si="19"/>
        <v>1</v>
      </c>
      <c r="O1051">
        <v>1</v>
      </c>
    </row>
    <row r="1052" spans="1:15" x14ac:dyDescent="0.2">
      <c r="A1052" t="s">
        <v>11</v>
      </c>
      <c r="B1052" t="s">
        <v>12</v>
      </c>
      <c r="C1052" t="s">
        <v>13</v>
      </c>
      <c r="D1052" t="s">
        <v>14</v>
      </c>
      <c r="E1052" t="s">
        <v>130</v>
      </c>
      <c r="F1052" s="1">
        <v>43976</v>
      </c>
      <c r="G1052" s="1">
        <v>44003</v>
      </c>
      <c r="H1052">
        <v>28</v>
      </c>
      <c r="I1052" s="1">
        <v>43983</v>
      </c>
      <c r="J1052" s="1">
        <v>43982</v>
      </c>
      <c r="K1052">
        <v>30</v>
      </c>
      <c r="L1052">
        <f t="shared" si="19"/>
        <v>1</v>
      </c>
      <c r="O1052">
        <v>1</v>
      </c>
    </row>
    <row r="1053" spans="1:15" x14ac:dyDescent="0.2">
      <c r="A1053" t="s">
        <v>11</v>
      </c>
      <c r="B1053" t="s">
        <v>12</v>
      </c>
      <c r="C1053" t="s">
        <v>13</v>
      </c>
      <c r="D1053" t="s">
        <v>14</v>
      </c>
      <c r="E1053" t="s">
        <v>199</v>
      </c>
      <c r="F1053" s="1">
        <v>43976</v>
      </c>
      <c r="G1053" s="1">
        <v>44003</v>
      </c>
      <c r="H1053">
        <v>28</v>
      </c>
      <c r="I1053" s="1">
        <v>43983</v>
      </c>
      <c r="J1053" s="1">
        <v>43982</v>
      </c>
      <c r="K1053">
        <v>30</v>
      </c>
      <c r="L1053">
        <f t="shared" si="19"/>
        <v>1</v>
      </c>
      <c r="O1053">
        <v>1</v>
      </c>
    </row>
    <row r="1054" spans="1:15" x14ac:dyDescent="0.2">
      <c r="A1054" t="s">
        <v>11</v>
      </c>
      <c r="B1054" t="s">
        <v>12</v>
      </c>
      <c r="C1054" t="s">
        <v>13</v>
      </c>
      <c r="D1054" t="s">
        <v>14</v>
      </c>
      <c r="E1054" t="s">
        <v>194</v>
      </c>
      <c r="F1054" s="1">
        <v>43976</v>
      </c>
      <c r="G1054" s="1">
        <v>44003</v>
      </c>
      <c r="H1054">
        <v>28</v>
      </c>
      <c r="I1054" s="1">
        <v>43983</v>
      </c>
      <c r="J1054" s="1">
        <v>43982</v>
      </c>
      <c r="K1054">
        <v>30</v>
      </c>
      <c r="L1054">
        <f t="shared" si="19"/>
        <v>1</v>
      </c>
      <c r="O1054">
        <v>1</v>
      </c>
    </row>
    <row r="1055" spans="1:15" x14ac:dyDescent="0.2">
      <c r="A1055" t="s">
        <v>11</v>
      </c>
      <c r="B1055" t="s">
        <v>12</v>
      </c>
      <c r="C1055" t="s">
        <v>13</v>
      </c>
      <c r="D1055" t="s">
        <v>14</v>
      </c>
      <c r="E1055" t="s">
        <v>31</v>
      </c>
      <c r="F1055" s="1">
        <v>43976</v>
      </c>
      <c r="G1055" s="1">
        <v>44003</v>
      </c>
      <c r="H1055">
        <v>28</v>
      </c>
      <c r="I1055" s="1">
        <v>43983</v>
      </c>
      <c r="J1055" s="1">
        <v>43982</v>
      </c>
      <c r="K1055">
        <v>30</v>
      </c>
      <c r="L1055">
        <f t="shared" si="19"/>
        <v>1</v>
      </c>
      <c r="O1055">
        <v>1</v>
      </c>
    </row>
    <row r="1056" spans="1:15" x14ac:dyDescent="0.2">
      <c r="A1056" t="s">
        <v>11</v>
      </c>
      <c r="B1056" t="s">
        <v>12</v>
      </c>
      <c r="C1056" t="s">
        <v>13</v>
      </c>
      <c r="D1056" t="s">
        <v>14</v>
      </c>
      <c r="E1056" t="s">
        <v>18</v>
      </c>
      <c r="F1056" s="1">
        <v>43976</v>
      </c>
      <c r="G1056" s="1">
        <v>44003</v>
      </c>
      <c r="H1056">
        <v>28</v>
      </c>
      <c r="I1056" s="1">
        <v>43983</v>
      </c>
      <c r="J1056" s="1">
        <v>43982</v>
      </c>
      <c r="K1056">
        <v>30</v>
      </c>
      <c r="L1056">
        <f t="shared" si="19"/>
        <v>1</v>
      </c>
      <c r="O1056">
        <v>1</v>
      </c>
    </row>
    <row r="1057" spans="1:15" x14ac:dyDescent="0.2">
      <c r="A1057" t="s">
        <v>11</v>
      </c>
      <c r="B1057" t="s">
        <v>12</v>
      </c>
      <c r="C1057" t="s">
        <v>13</v>
      </c>
      <c r="D1057" t="s">
        <v>14</v>
      </c>
      <c r="E1057" t="s">
        <v>38</v>
      </c>
      <c r="F1057" s="1">
        <v>43976</v>
      </c>
      <c r="G1057" s="1">
        <v>44003</v>
      </c>
      <c r="H1057">
        <v>56</v>
      </c>
      <c r="I1057" s="1">
        <v>43983</v>
      </c>
      <c r="J1057" s="1">
        <v>43982</v>
      </c>
      <c r="K1057">
        <v>30</v>
      </c>
      <c r="L1057">
        <f t="shared" si="19"/>
        <v>1</v>
      </c>
      <c r="O1057">
        <v>1</v>
      </c>
    </row>
    <row r="1058" spans="1:15" x14ac:dyDescent="0.2">
      <c r="A1058" t="s">
        <v>11</v>
      </c>
      <c r="B1058" t="s">
        <v>12</v>
      </c>
      <c r="C1058" t="s">
        <v>13</v>
      </c>
      <c r="D1058" t="s">
        <v>14</v>
      </c>
      <c r="E1058" t="s">
        <v>195</v>
      </c>
      <c r="F1058" s="1">
        <v>43976</v>
      </c>
      <c r="G1058" s="1">
        <v>44003</v>
      </c>
      <c r="H1058">
        <v>28</v>
      </c>
      <c r="I1058" s="1">
        <v>43983</v>
      </c>
      <c r="J1058" s="1">
        <v>43982</v>
      </c>
      <c r="K1058">
        <v>30</v>
      </c>
      <c r="L1058">
        <f t="shared" si="19"/>
        <v>1</v>
      </c>
      <c r="O1058">
        <v>1</v>
      </c>
    </row>
    <row r="1059" spans="1:15" x14ac:dyDescent="0.2">
      <c r="A1059" t="s">
        <v>11</v>
      </c>
      <c r="B1059" t="s">
        <v>12</v>
      </c>
      <c r="C1059" t="s">
        <v>13</v>
      </c>
      <c r="D1059" t="s">
        <v>14</v>
      </c>
      <c r="E1059" t="s">
        <v>116</v>
      </c>
      <c r="F1059" s="1">
        <v>43976</v>
      </c>
      <c r="G1059" s="1">
        <v>44003</v>
      </c>
      <c r="H1059">
        <v>28</v>
      </c>
      <c r="I1059" s="1">
        <v>43983</v>
      </c>
      <c r="J1059" s="1">
        <v>43982</v>
      </c>
      <c r="K1059">
        <v>30</v>
      </c>
      <c r="L1059">
        <f t="shared" si="19"/>
        <v>1</v>
      </c>
      <c r="O1059">
        <v>1</v>
      </c>
    </row>
    <row r="1060" spans="1:15" x14ac:dyDescent="0.2">
      <c r="A1060" t="s">
        <v>11</v>
      </c>
      <c r="B1060" t="s">
        <v>12</v>
      </c>
      <c r="C1060" t="s">
        <v>13</v>
      </c>
      <c r="D1060" t="s">
        <v>14</v>
      </c>
      <c r="E1060" t="s">
        <v>222</v>
      </c>
      <c r="F1060" s="1">
        <v>43976</v>
      </c>
      <c r="G1060" s="1">
        <v>44003</v>
      </c>
      <c r="H1060">
        <v>28</v>
      </c>
      <c r="I1060" s="1">
        <v>43983</v>
      </c>
      <c r="J1060" s="1">
        <v>43982</v>
      </c>
      <c r="K1060">
        <v>30</v>
      </c>
      <c r="L1060">
        <f t="shared" si="19"/>
        <v>1</v>
      </c>
      <c r="O1060">
        <v>1</v>
      </c>
    </row>
    <row r="1061" spans="1:15" x14ac:dyDescent="0.2">
      <c r="A1061" t="s">
        <v>11</v>
      </c>
      <c r="B1061" t="s">
        <v>12</v>
      </c>
      <c r="C1061" t="s">
        <v>13</v>
      </c>
      <c r="D1061" t="s">
        <v>14</v>
      </c>
      <c r="E1061" t="s">
        <v>184</v>
      </c>
      <c r="F1061" s="1">
        <v>43976</v>
      </c>
      <c r="G1061" s="1">
        <v>44003</v>
      </c>
      <c r="H1061">
        <v>28</v>
      </c>
      <c r="I1061" s="1">
        <v>43983</v>
      </c>
      <c r="J1061" s="1">
        <v>43982</v>
      </c>
      <c r="K1061">
        <v>30</v>
      </c>
      <c r="L1061">
        <f t="shared" si="19"/>
        <v>1</v>
      </c>
      <c r="O1061">
        <v>1</v>
      </c>
    </row>
    <row r="1062" spans="1:15" x14ac:dyDescent="0.2">
      <c r="A1062" t="s">
        <v>11</v>
      </c>
      <c r="B1062" t="s">
        <v>12</v>
      </c>
      <c r="C1062" t="s">
        <v>13</v>
      </c>
      <c r="D1062" t="s">
        <v>14</v>
      </c>
      <c r="E1062" t="s">
        <v>43</v>
      </c>
      <c r="F1062" s="1">
        <v>43976</v>
      </c>
      <c r="G1062" s="1">
        <v>44003</v>
      </c>
      <c r="H1062">
        <v>28</v>
      </c>
      <c r="I1062" s="1">
        <v>43983</v>
      </c>
      <c r="J1062" s="1">
        <v>43982</v>
      </c>
      <c r="K1062">
        <v>30</v>
      </c>
      <c r="L1062">
        <f t="shared" si="19"/>
        <v>1</v>
      </c>
      <c r="O1062">
        <v>1</v>
      </c>
    </row>
    <row r="1063" spans="1:15" x14ac:dyDescent="0.2">
      <c r="A1063" t="s">
        <v>11</v>
      </c>
      <c r="B1063" t="s">
        <v>12</v>
      </c>
      <c r="C1063" t="s">
        <v>13</v>
      </c>
      <c r="D1063" t="s">
        <v>14</v>
      </c>
      <c r="E1063" t="s">
        <v>33</v>
      </c>
      <c r="F1063" s="1">
        <v>43976</v>
      </c>
      <c r="G1063" s="1">
        <v>44003</v>
      </c>
      <c r="H1063">
        <v>28</v>
      </c>
      <c r="I1063" s="1">
        <v>43983</v>
      </c>
      <c r="J1063" s="1">
        <v>43982</v>
      </c>
      <c r="K1063">
        <v>30</v>
      </c>
      <c r="L1063">
        <f t="shared" si="19"/>
        <v>1</v>
      </c>
      <c r="O1063">
        <v>1</v>
      </c>
    </row>
    <row r="1064" spans="1:15" x14ac:dyDescent="0.2">
      <c r="A1064" t="s">
        <v>11</v>
      </c>
      <c r="B1064" t="s">
        <v>12</v>
      </c>
      <c r="C1064" t="s">
        <v>13</v>
      </c>
      <c r="D1064" t="s">
        <v>14</v>
      </c>
      <c r="E1064" t="s">
        <v>223</v>
      </c>
      <c r="F1064" s="1">
        <v>43976</v>
      </c>
      <c r="G1064" s="1">
        <v>44003</v>
      </c>
      <c r="H1064">
        <v>28</v>
      </c>
      <c r="I1064" s="1">
        <v>43983</v>
      </c>
      <c r="J1064" s="1">
        <v>43982</v>
      </c>
      <c r="K1064">
        <v>30</v>
      </c>
      <c r="L1064">
        <f t="shared" si="19"/>
        <v>1</v>
      </c>
      <c r="O1064">
        <v>1</v>
      </c>
    </row>
    <row r="1065" spans="1:15" x14ac:dyDescent="0.2">
      <c r="A1065" t="s">
        <v>11</v>
      </c>
      <c r="B1065" t="s">
        <v>12</v>
      </c>
      <c r="C1065" t="s">
        <v>13</v>
      </c>
      <c r="D1065" t="s">
        <v>14</v>
      </c>
      <c r="E1065" t="s">
        <v>76</v>
      </c>
      <c r="F1065" s="1">
        <v>43976</v>
      </c>
      <c r="G1065" s="1">
        <v>44003</v>
      </c>
      <c r="H1065">
        <v>28</v>
      </c>
      <c r="I1065" s="1">
        <v>43983</v>
      </c>
      <c r="J1065" s="1">
        <v>43982</v>
      </c>
      <c r="K1065">
        <v>30</v>
      </c>
      <c r="L1065">
        <f t="shared" si="19"/>
        <v>1</v>
      </c>
      <c r="O1065">
        <v>1</v>
      </c>
    </row>
    <row r="1066" spans="1:15" x14ac:dyDescent="0.2">
      <c r="A1066" t="s">
        <v>11</v>
      </c>
      <c r="B1066" t="s">
        <v>12</v>
      </c>
      <c r="C1066" t="s">
        <v>13</v>
      </c>
      <c r="D1066" t="s">
        <v>14</v>
      </c>
      <c r="E1066" t="s">
        <v>233</v>
      </c>
      <c r="F1066" s="1">
        <v>43976</v>
      </c>
      <c r="G1066" s="1">
        <v>44003</v>
      </c>
      <c r="H1066">
        <v>28</v>
      </c>
      <c r="I1066" s="1">
        <v>43983</v>
      </c>
      <c r="J1066" s="1">
        <v>43982</v>
      </c>
      <c r="K1066">
        <v>30</v>
      </c>
      <c r="L1066">
        <f t="shared" si="19"/>
        <v>1</v>
      </c>
      <c r="O1066">
        <v>1</v>
      </c>
    </row>
    <row r="1067" spans="1:15" x14ac:dyDescent="0.2">
      <c r="A1067" t="s">
        <v>11</v>
      </c>
      <c r="B1067" t="s">
        <v>12</v>
      </c>
      <c r="C1067" t="s">
        <v>13</v>
      </c>
      <c r="D1067" t="s">
        <v>14</v>
      </c>
      <c r="E1067" t="s">
        <v>123</v>
      </c>
      <c r="F1067" s="1">
        <v>43976</v>
      </c>
      <c r="G1067" s="1">
        <v>44003</v>
      </c>
      <c r="H1067">
        <v>28</v>
      </c>
      <c r="I1067" s="1">
        <v>43983</v>
      </c>
      <c r="J1067" s="1">
        <v>43982</v>
      </c>
      <c r="K1067">
        <v>30</v>
      </c>
      <c r="L1067">
        <f t="shared" si="19"/>
        <v>1</v>
      </c>
      <c r="O1067">
        <v>1</v>
      </c>
    </row>
    <row r="1068" spans="1:15" x14ac:dyDescent="0.2">
      <c r="A1068" t="s">
        <v>11</v>
      </c>
      <c r="B1068" t="s">
        <v>12</v>
      </c>
      <c r="C1068" t="s">
        <v>13</v>
      </c>
      <c r="D1068" t="s">
        <v>14</v>
      </c>
      <c r="E1068" t="s">
        <v>11</v>
      </c>
      <c r="F1068" s="1">
        <v>43976</v>
      </c>
      <c r="G1068" s="1">
        <v>44003</v>
      </c>
      <c r="H1068">
        <v>56</v>
      </c>
      <c r="I1068" s="1">
        <v>43983</v>
      </c>
      <c r="J1068" s="1">
        <v>43982</v>
      </c>
      <c r="K1068">
        <v>30</v>
      </c>
      <c r="L1068">
        <f t="shared" si="19"/>
        <v>1</v>
      </c>
      <c r="O1068">
        <v>1</v>
      </c>
    </row>
    <row r="1069" spans="1:15" x14ac:dyDescent="0.2">
      <c r="A1069" t="s">
        <v>11</v>
      </c>
      <c r="B1069" t="s">
        <v>12</v>
      </c>
      <c r="C1069" t="s">
        <v>13</v>
      </c>
      <c r="D1069" t="s">
        <v>14</v>
      </c>
      <c r="E1069" t="s">
        <v>135</v>
      </c>
      <c r="F1069" s="1">
        <v>43976</v>
      </c>
      <c r="G1069" s="1">
        <v>44003</v>
      </c>
      <c r="H1069">
        <v>28</v>
      </c>
      <c r="I1069" s="1">
        <v>43983</v>
      </c>
      <c r="J1069" s="1">
        <v>43982</v>
      </c>
      <c r="K1069">
        <v>30</v>
      </c>
      <c r="L1069">
        <f t="shared" si="19"/>
        <v>1</v>
      </c>
      <c r="O1069">
        <v>1</v>
      </c>
    </row>
    <row r="1070" spans="1:15" x14ac:dyDescent="0.2">
      <c r="A1070" t="s">
        <v>11</v>
      </c>
      <c r="B1070" t="s">
        <v>12</v>
      </c>
      <c r="C1070" t="s">
        <v>13</v>
      </c>
      <c r="D1070" t="s">
        <v>14</v>
      </c>
      <c r="E1070" t="s">
        <v>112</v>
      </c>
      <c r="F1070" s="1">
        <v>43976</v>
      </c>
      <c r="G1070" s="1">
        <v>44003</v>
      </c>
      <c r="H1070">
        <v>28</v>
      </c>
      <c r="I1070" s="1">
        <v>43983</v>
      </c>
      <c r="J1070" s="1">
        <v>43982</v>
      </c>
      <c r="K1070">
        <v>30</v>
      </c>
      <c r="L1070">
        <f t="shared" si="19"/>
        <v>1</v>
      </c>
      <c r="O1070">
        <v>1</v>
      </c>
    </row>
    <row r="1071" spans="1:15" x14ac:dyDescent="0.2">
      <c r="A1071" t="s">
        <v>11</v>
      </c>
      <c r="B1071" t="s">
        <v>12</v>
      </c>
      <c r="C1071" t="s">
        <v>13</v>
      </c>
      <c r="D1071" t="s">
        <v>14</v>
      </c>
      <c r="E1071" t="s">
        <v>77</v>
      </c>
      <c r="F1071" s="1">
        <v>43976</v>
      </c>
      <c r="G1071" s="1">
        <v>44003</v>
      </c>
      <c r="H1071">
        <v>28</v>
      </c>
      <c r="I1071" s="1">
        <v>43983</v>
      </c>
      <c r="J1071" s="1">
        <v>43982</v>
      </c>
      <c r="K1071">
        <v>30</v>
      </c>
      <c r="L1071">
        <f t="shared" si="19"/>
        <v>1</v>
      </c>
      <c r="O1071">
        <v>1</v>
      </c>
    </row>
    <row r="1072" spans="1:15" x14ac:dyDescent="0.2">
      <c r="A1072" t="s">
        <v>11</v>
      </c>
      <c r="B1072" t="s">
        <v>12</v>
      </c>
      <c r="C1072" t="s">
        <v>13</v>
      </c>
      <c r="D1072" t="s">
        <v>14</v>
      </c>
      <c r="E1072" t="s">
        <v>182</v>
      </c>
      <c r="F1072" s="1">
        <v>43976</v>
      </c>
      <c r="G1072" s="1">
        <v>44003</v>
      </c>
      <c r="H1072">
        <v>28</v>
      </c>
      <c r="I1072" s="1">
        <v>43983</v>
      </c>
      <c r="J1072" s="1">
        <v>43982</v>
      </c>
      <c r="K1072">
        <v>30</v>
      </c>
      <c r="L1072">
        <f t="shared" si="19"/>
        <v>1</v>
      </c>
      <c r="O1072">
        <v>1</v>
      </c>
    </row>
    <row r="1073" spans="1:15" x14ac:dyDescent="0.2">
      <c r="A1073" t="s">
        <v>11</v>
      </c>
      <c r="B1073" t="s">
        <v>12</v>
      </c>
      <c r="C1073" t="s">
        <v>13</v>
      </c>
      <c r="D1073" t="s">
        <v>14</v>
      </c>
      <c r="E1073" t="s">
        <v>91</v>
      </c>
      <c r="F1073" s="1">
        <v>43976</v>
      </c>
      <c r="G1073" s="1">
        <v>44003</v>
      </c>
      <c r="H1073">
        <v>28</v>
      </c>
      <c r="I1073" s="1">
        <v>43983</v>
      </c>
      <c r="J1073" s="1">
        <v>43982</v>
      </c>
      <c r="K1073">
        <v>30</v>
      </c>
      <c r="L1073">
        <f t="shared" si="19"/>
        <v>1</v>
      </c>
      <c r="O1073">
        <v>1</v>
      </c>
    </row>
    <row r="1074" spans="1:15" x14ac:dyDescent="0.2">
      <c r="A1074" t="s">
        <v>11</v>
      </c>
      <c r="B1074" t="s">
        <v>12</v>
      </c>
      <c r="C1074" t="s">
        <v>13</v>
      </c>
      <c r="D1074" t="s">
        <v>14</v>
      </c>
      <c r="E1074" t="s">
        <v>128</v>
      </c>
      <c r="F1074" s="1">
        <v>43976</v>
      </c>
      <c r="G1074" s="1">
        <v>44003</v>
      </c>
      <c r="H1074">
        <v>28</v>
      </c>
      <c r="I1074" s="1">
        <v>43983</v>
      </c>
      <c r="J1074" s="1">
        <v>43982</v>
      </c>
      <c r="K1074">
        <v>30</v>
      </c>
      <c r="L1074">
        <f t="shared" si="19"/>
        <v>1</v>
      </c>
      <c r="O1074">
        <v>1</v>
      </c>
    </row>
    <row r="1075" spans="1:15" x14ac:dyDescent="0.2">
      <c r="A1075" t="s">
        <v>11</v>
      </c>
      <c r="B1075" t="s">
        <v>12</v>
      </c>
      <c r="C1075" t="s">
        <v>13</v>
      </c>
      <c r="D1075" t="s">
        <v>14</v>
      </c>
      <c r="E1075" t="s">
        <v>28</v>
      </c>
      <c r="F1075" s="1">
        <v>43976</v>
      </c>
      <c r="G1075" s="1">
        <v>44003</v>
      </c>
      <c r="H1075">
        <v>28</v>
      </c>
      <c r="I1075" s="1">
        <v>43983</v>
      </c>
      <c r="J1075" s="1">
        <v>43982</v>
      </c>
      <c r="K1075">
        <v>30</v>
      </c>
      <c r="L1075">
        <f t="shared" si="19"/>
        <v>1</v>
      </c>
      <c r="O1075">
        <v>1</v>
      </c>
    </row>
    <row r="1076" spans="1:15" x14ac:dyDescent="0.2">
      <c r="A1076" t="s">
        <v>11</v>
      </c>
      <c r="B1076" t="s">
        <v>12</v>
      </c>
      <c r="C1076" t="s">
        <v>13</v>
      </c>
      <c r="D1076" t="s">
        <v>14</v>
      </c>
      <c r="E1076" t="s">
        <v>212</v>
      </c>
      <c r="F1076" s="1">
        <v>43976</v>
      </c>
      <c r="G1076" s="1">
        <v>44003</v>
      </c>
      <c r="H1076">
        <v>28</v>
      </c>
      <c r="I1076" s="1">
        <v>43983</v>
      </c>
      <c r="J1076" s="1">
        <v>43982</v>
      </c>
      <c r="K1076">
        <v>30</v>
      </c>
      <c r="L1076">
        <f t="shared" si="19"/>
        <v>1</v>
      </c>
      <c r="O1076">
        <v>1</v>
      </c>
    </row>
    <row r="1077" spans="1:15" x14ac:dyDescent="0.2">
      <c r="A1077" t="s">
        <v>11</v>
      </c>
      <c r="B1077" t="s">
        <v>12</v>
      </c>
      <c r="C1077" t="s">
        <v>13</v>
      </c>
      <c r="D1077" t="s">
        <v>14</v>
      </c>
      <c r="E1077" t="s">
        <v>52</v>
      </c>
      <c r="F1077" s="1">
        <v>43976</v>
      </c>
      <c r="G1077" s="1">
        <v>44003</v>
      </c>
      <c r="H1077">
        <v>28</v>
      </c>
      <c r="I1077" s="1">
        <v>43983</v>
      </c>
      <c r="J1077" s="1">
        <v>43982</v>
      </c>
      <c r="K1077">
        <v>30</v>
      </c>
      <c r="L1077">
        <f t="shared" si="19"/>
        <v>1</v>
      </c>
      <c r="O1077">
        <v>1</v>
      </c>
    </row>
    <row r="1078" spans="1:15" x14ac:dyDescent="0.2">
      <c r="A1078" t="s">
        <v>11</v>
      </c>
      <c r="B1078" t="s">
        <v>12</v>
      </c>
      <c r="C1078" t="s">
        <v>13</v>
      </c>
      <c r="D1078" t="s">
        <v>14</v>
      </c>
      <c r="E1078" t="s">
        <v>59</v>
      </c>
      <c r="F1078" s="1">
        <v>43976</v>
      </c>
      <c r="G1078" s="1">
        <v>44003</v>
      </c>
      <c r="H1078">
        <v>28</v>
      </c>
      <c r="I1078" s="1">
        <v>43983</v>
      </c>
      <c r="J1078" s="1">
        <v>43982</v>
      </c>
      <c r="K1078">
        <v>30</v>
      </c>
      <c r="L1078">
        <f t="shared" si="19"/>
        <v>1</v>
      </c>
      <c r="O1078">
        <v>1</v>
      </c>
    </row>
    <row r="1079" spans="1:15" x14ac:dyDescent="0.2">
      <c r="A1079" t="s">
        <v>11</v>
      </c>
      <c r="B1079" t="s">
        <v>12</v>
      </c>
      <c r="C1079" t="s">
        <v>13</v>
      </c>
      <c r="D1079" t="s">
        <v>14</v>
      </c>
      <c r="E1079" t="s">
        <v>68</v>
      </c>
      <c r="F1079" s="1">
        <v>43976</v>
      </c>
      <c r="G1079" s="1">
        <v>44003</v>
      </c>
      <c r="H1079">
        <v>28</v>
      </c>
      <c r="I1079" s="1">
        <v>43983</v>
      </c>
      <c r="J1079" s="1">
        <v>43982</v>
      </c>
      <c r="K1079">
        <v>30</v>
      </c>
      <c r="L1079">
        <f t="shared" si="19"/>
        <v>1</v>
      </c>
      <c r="O1079">
        <v>1</v>
      </c>
    </row>
    <row r="1080" spans="1:15" x14ac:dyDescent="0.2">
      <c r="A1080" t="s">
        <v>11</v>
      </c>
      <c r="B1080" t="s">
        <v>12</v>
      </c>
      <c r="C1080" t="s">
        <v>13</v>
      </c>
      <c r="D1080" t="s">
        <v>14</v>
      </c>
      <c r="E1080" t="s">
        <v>44</v>
      </c>
      <c r="F1080" s="1">
        <v>43976</v>
      </c>
      <c r="G1080" s="1">
        <v>44003</v>
      </c>
      <c r="H1080">
        <v>28</v>
      </c>
      <c r="I1080" s="1">
        <v>43983</v>
      </c>
      <c r="J1080" s="1">
        <v>43982</v>
      </c>
      <c r="K1080">
        <v>30</v>
      </c>
      <c r="L1080">
        <f t="shared" si="19"/>
        <v>1</v>
      </c>
      <c r="O1080">
        <v>1</v>
      </c>
    </row>
    <row r="1081" spans="1:15" x14ac:dyDescent="0.2">
      <c r="A1081" t="s">
        <v>11</v>
      </c>
      <c r="B1081" t="s">
        <v>12</v>
      </c>
      <c r="C1081" t="s">
        <v>13</v>
      </c>
      <c r="D1081" t="s">
        <v>14</v>
      </c>
      <c r="E1081" t="s">
        <v>230</v>
      </c>
      <c r="F1081" s="1">
        <v>43976</v>
      </c>
      <c r="G1081" s="1">
        <v>44003</v>
      </c>
      <c r="H1081">
        <v>28</v>
      </c>
      <c r="I1081" s="1">
        <v>43983</v>
      </c>
      <c r="J1081" s="1">
        <v>43982</v>
      </c>
      <c r="K1081">
        <v>30</v>
      </c>
      <c r="L1081">
        <f t="shared" si="19"/>
        <v>1</v>
      </c>
      <c r="O1081">
        <v>1</v>
      </c>
    </row>
    <row r="1082" spans="1:15" x14ac:dyDescent="0.2">
      <c r="A1082" t="s">
        <v>11</v>
      </c>
      <c r="B1082" t="s">
        <v>12</v>
      </c>
      <c r="C1082" t="s">
        <v>13</v>
      </c>
      <c r="D1082" t="s">
        <v>14</v>
      </c>
      <c r="E1082" t="s">
        <v>214</v>
      </c>
      <c r="F1082" s="1">
        <v>43976</v>
      </c>
      <c r="G1082" s="1">
        <v>44003</v>
      </c>
      <c r="H1082">
        <v>28</v>
      </c>
      <c r="I1082" s="1">
        <v>43983</v>
      </c>
      <c r="J1082" s="1">
        <v>43982</v>
      </c>
      <c r="K1082">
        <v>30</v>
      </c>
      <c r="L1082">
        <f t="shared" ref="L1082:L1145" si="20">IF(OR(ISBLANK(H1082),ISBLANK(K1082)),0,1)</f>
        <v>1</v>
      </c>
      <c r="O1082">
        <v>1</v>
      </c>
    </row>
    <row r="1083" spans="1:15" x14ac:dyDescent="0.2">
      <c r="A1083" t="s">
        <v>11</v>
      </c>
      <c r="B1083" t="s">
        <v>12</v>
      </c>
      <c r="C1083" t="s">
        <v>13</v>
      </c>
      <c r="D1083" t="s">
        <v>14</v>
      </c>
      <c r="E1083" t="s">
        <v>98</v>
      </c>
      <c r="F1083" s="1">
        <v>43976</v>
      </c>
      <c r="G1083" s="1">
        <v>44003</v>
      </c>
      <c r="H1083">
        <v>28</v>
      </c>
      <c r="I1083" s="1">
        <v>43983</v>
      </c>
      <c r="J1083" s="1">
        <v>43982</v>
      </c>
      <c r="K1083">
        <v>30</v>
      </c>
      <c r="L1083">
        <f t="shared" si="20"/>
        <v>1</v>
      </c>
      <c r="O1083">
        <v>1</v>
      </c>
    </row>
    <row r="1084" spans="1:15" x14ac:dyDescent="0.2">
      <c r="A1084" t="s">
        <v>11</v>
      </c>
      <c r="B1084" t="s">
        <v>12</v>
      </c>
      <c r="C1084" t="s">
        <v>13</v>
      </c>
      <c r="D1084" t="s">
        <v>14</v>
      </c>
      <c r="E1084" t="s">
        <v>90</v>
      </c>
      <c r="F1084" s="1">
        <v>43976</v>
      </c>
      <c r="G1084" s="1">
        <v>44003</v>
      </c>
      <c r="H1084">
        <v>28</v>
      </c>
      <c r="I1084" s="1">
        <v>43983</v>
      </c>
      <c r="J1084" s="1">
        <v>43982</v>
      </c>
      <c r="K1084">
        <v>30</v>
      </c>
      <c r="L1084">
        <f t="shared" si="20"/>
        <v>1</v>
      </c>
      <c r="O1084">
        <v>1</v>
      </c>
    </row>
    <row r="1085" spans="1:15" x14ac:dyDescent="0.2">
      <c r="A1085" t="s">
        <v>11</v>
      </c>
      <c r="B1085" t="s">
        <v>12</v>
      </c>
      <c r="C1085" t="s">
        <v>13</v>
      </c>
      <c r="D1085" t="s">
        <v>14</v>
      </c>
      <c r="E1085" t="s">
        <v>162</v>
      </c>
      <c r="F1085" s="1">
        <v>43976</v>
      </c>
      <c r="G1085" s="1">
        <v>44003</v>
      </c>
      <c r="H1085">
        <v>28</v>
      </c>
      <c r="I1085" s="1">
        <v>43983</v>
      </c>
      <c r="J1085" s="1">
        <v>43982</v>
      </c>
      <c r="K1085">
        <v>30</v>
      </c>
      <c r="L1085">
        <f t="shared" si="20"/>
        <v>1</v>
      </c>
      <c r="O1085">
        <v>1</v>
      </c>
    </row>
    <row r="1086" spans="1:15" x14ac:dyDescent="0.2">
      <c r="A1086" t="s">
        <v>11</v>
      </c>
      <c r="B1086" t="s">
        <v>12</v>
      </c>
      <c r="C1086" t="s">
        <v>13</v>
      </c>
      <c r="D1086" t="s">
        <v>14</v>
      </c>
      <c r="E1086" t="s">
        <v>61</v>
      </c>
      <c r="F1086" s="1">
        <v>43976</v>
      </c>
      <c r="G1086" s="1">
        <v>44003</v>
      </c>
      <c r="H1086">
        <v>28</v>
      </c>
      <c r="I1086" s="1">
        <v>43983</v>
      </c>
      <c r="J1086" s="1">
        <v>43982</v>
      </c>
      <c r="K1086">
        <v>30</v>
      </c>
      <c r="L1086">
        <f t="shared" si="20"/>
        <v>1</v>
      </c>
      <c r="O1086">
        <v>1</v>
      </c>
    </row>
    <row r="1087" spans="1:15" x14ac:dyDescent="0.2">
      <c r="A1087" t="s">
        <v>11</v>
      </c>
      <c r="B1087" t="s">
        <v>12</v>
      </c>
      <c r="C1087" t="s">
        <v>13</v>
      </c>
      <c r="D1087" t="s">
        <v>14</v>
      </c>
      <c r="E1087" t="s">
        <v>221</v>
      </c>
      <c r="F1087" s="1">
        <v>43976</v>
      </c>
      <c r="G1087" s="1">
        <v>44003</v>
      </c>
      <c r="H1087">
        <v>28</v>
      </c>
      <c r="I1087" s="1">
        <v>43983</v>
      </c>
      <c r="J1087" s="1">
        <v>43982</v>
      </c>
      <c r="K1087">
        <v>30</v>
      </c>
      <c r="L1087">
        <f t="shared" si="20"/>
        <v>1</v>
      </c>
      <c r="O1087">
        <v>1</v>
      </c>
    </row>
    <row r="1088" spans="1:15" x14ac:dyDescent="0.2">
      <c r="A1088" t="s">
        <v>11</v>
      </c>
      <c r="B1088" t="s">
        <v>12</v>
      </c>
      <c r="C1088" t="s">
        <v>13</v>
      </c>
      <c r="D1088" t="s">
        <v>14</v>
      </c>
      <c r="E1088" t="s">
        <v>174</v>
      </c>
      <c r="F1088" s="1">
        <v>43976</v>
      </c>
      <c r="G1088" s="1">
        <v>44003</v>
      </c>
      <c r="H1088">
        <v>28</v>
      </c>
      <c r="I1088" s="1">
        <v>43983</v>
      </c>
      <c r="J1088" s="1">
        <v>43982</v>
      </c>
      <c r="K1088">
        <v>30</v>
      </c>
      <c r="L1088">
        <f t="shared" si="20"/>
        <v>1</v>
      </c>
      <c r="O1088">
        <v>1</v>
      </c>
    </row>
    <row r="1089" spans="1:15" x14ac:dyDescent="0.2">
      <c r="A1089" t="s">
        <v>11</v>
      </c>
      <c r="B1089" t="s">
        <v>12</v>
      </c>
      <c r="C1089" t="s">
        <v>13</v>
      </c>
      <c r="D1089" t="s">
        <v>14</v>
      </c>
      <c r="E1089" t="s">
        <v>136</v>
      </c>
      <c r="F1089" s="1">
        <v>43976</v>
      </c>
      <c r="G1089" s="1">
        <v>44003</v>
      </c>
      <c r="H1089">
        <v>28</v>
      </c>
      <c r="I1089" s="1">
        <v>43983</v>
      </c>
      <c r="J1089" s="1">
        <v>43982</v>
      </c>
      <c r="K1089">
        <v>30</v>
      </c>
      <c r="L1089">
        <f t="shared" si="20"/>
        <v>1</v>
      </c>
      <c r="O1089">
        <v>1</v>
      </c>
    </row>
    <row r="1090" spans="1:15" x14ac:dyDescent="0.2">
      <c r="A1090" t="s">
        <v>11</v>
      </c>
      <c r="B1090" t="s">
        <v>12</v>
      </c>
      <c r="C1090" t="s">
        <v>13</v>
      </c>
      <c r="D1090" t="s">
        <v>14</v>
      </c>
      <c r="E1090" t="s">
        <v>188</v>
      </c>
      <c r="F1090" s="1">
        <v>43976</v>
      </c>
      <c r="G1090" s="1">
        <v>44003</v>
      </c>
      <c r="H1090">
        <v>28</v>
      </c>
      <c r="I1090" s="1">
        <v>43983</v>
      </c>
      <c r="J1090" s="1">
        <v>43982</v>
      </c>
      <c r="K1090">
        <v>30</v>
      </c>
      <c r="L1090">
        <f t="shared" si="20"/>
        <v>1</v>
      </c>
      <c r="O1090">
        <v>1</v>
      </c>
    </row>
    <row r="1091" spans="1:15" x14ac:dyDescent="0.2">
      <c r="A1091" t="s">
        <v>11</v>
      </c>
      <c r="B1091" t="s">
        <v>12</v>
      </c>
      <c r="C1091" t="s">
        <v>13</v>
      </c>
      <c r="D1091" t="s">
        <v>14</v>
      </c>
      <c r="E1091" t="s">
        <v>175</v>
      </c>
      <c r="F1091" s="1">
        <v>43976</v>
      </c>
      <c r="G1091" s="1">
        <v>44003</v>
      </c>
      <c r="H1091">
        <v>28</v>
      </c>
      <c r="I1091" s="1">
        <v>43983</v>
      </c>
      <c r="J1091" s="1">
        <v>43982</v>
      </c>
      <c r="K1091">
        <v>30</v>
      </c>
      <c r="L1091">
        <f t="shared" si="20"/>
        <v>1</v>
      </c>
      <c r="O1091">
        <v>1</v>
      </c>
    </row>
    <row r="1092" spans="1:15" x14ac:dyDescent="0.2">
      <c r="A1092" t="s">
        <v>11</v>
      </c>
      <c r="B1092" t="s">
        <v>12</v>
      </c>
      <c r="C1092" t="s">
        <v>13</v>
      </c>
      <c r="D1092" t="s">
        <v>14</v>
      </c>
      <c r="E1092" t="s">
        <v>139</v>
      </c>
      <c r="F1092" s="1">
        <v>43976</v>
      </c>
      <c r="G1092" s="1">
        <v>44003</v>
      </c>
      <c r="H1092">
        <v>28</v>
      </c>
      <c r="I1092" s="1">
        <v>43983</v>
      </c>
      <c r="J1092" s="1">
        <v>43982</v>
      </c>
      <c r="K1092">
        <v>30</v>
      </c>
      <c r="L1092">
        <f t="shared" si="20"/>
        <v>1</v>
      </c>
      <c r="O1092">
        <v>1</v>
      </c>
    </row>
    <row r="1093" spans="1:15" x14ac:dyDescent="0.2">
      <c r="A1093" t="s">
        <v>11</v>
      </c>
      <c r="B1093" t="s">
        <v>12</v>
      </c>
      <c r="C1093" t="s">
        <v>13</v>
      </c>
      <c r="D1093" t="s">
        <v>14</v>
      </c>
      <c r="E1093" t="s">
        <v>127</v>
      </c>
      <c r="F1093" s="1">
        <v>43976</v>
      </c>
      <c r="G1093" s="1">
        <v>44003</v>
      </c>
      <c r="H1093">
        <v>56</v>
      </c>
      <c r="I1093" s="1">
        <v>43983</v>
      </c>
      <c r="J1093" s="1">
        <v>43982</v>
      </c>
      <c r="K1093">
        <v>30</v>
      </c>
      <c r="L1093">
        <f t="shared" si="20"/>
        <v>1</v>
      </c>
      <c r="O1093">
        <v>1</v>
      </c>
    </row>
    <row r="1094" spans="1:15" x14ac:dyDescent="0.2">
      <c r="A1094" t="s">
        <v>11</v>
      </c>
      <c r="B1094" t="s">
        <v>12</v>
      </c>
      <c r="C1094" t="s">
        <v>13</v>
      </c>
      <c r="D1094" t="s">
        <v>14</v>
      </c>
      <c r="E1094" t="s">
        <v>204</v>
      </c>
      <c r="F1094" s="1">
        <v>43976</v>
      </c>
      <c r="G1094" s="1">
        <v>44003</v>
      </c>
      <c r="H1094">
        <v>28</v>
      </c>
      <c r="I1094" s="1">
        <v>43983</v>
      </c>
      <c r="J1094" s="1">
        <v>43982</v>
      </c>
      <c r="K1094">
        <v>30</v>
      </c>
      <c r="L1094">
        <f t="shared" si="20"/>
        <v>1</v>
      </c>
      <c r="O1094">
        <v>1</v>
      </c>
    </row>
    <row r="1095" spans="1:15" x14ac:dyDescent="0.2">
      <c r="A1095" t="s">
        <v>11</v>
      </c>
      <c r="B1095" t="s">
        <v>12</v>
      </c>
      <c r="C1095" t="s">
        <v>13</v>
      </c>
      <c r="D1095" t="s">
        <v>14</v>
      </c>
      <c r="E1095" t="s">
        <v>111</v>
      </c>
      <c r="F1095" s="1">
        <v>43976</v>
      </c>
      <c r="G1095" s="1">
        <v>44003</v>
      </c>
      <c r="H1095">
        <v>28</v>
      </c>
      <c r="I1095" s="1">
        <v>43983</v>
      </c>
      <c r="J1095" s="1">
        <v>43982</v>
      </c>
      <c r="K1095">
        <v>30</v>
      </c>
      <c r="L1095">
        <f t="shared" si="20"/>
        <v>1</v>
      </c>
      <c r="O1095">
        <v>1</v>
      </c>
    </row>
    <row r="1096" spans="1:15" x14ac:dyDescent="0.2">
      <c r="A1096" t="s">
        <v>11</v>
      </c>
      <c r="B1096" t="s">
        <v>12</v>
      </c>
      <c r="C1096" t="s">
        <v>13</v>
      </c>
      <c r="D1096" t="s">
        <v>14</v>
      </c>
      <c r="E1096" t="s">
        <v>158</v>
      </c>
      <c r="F1096" s="1">
        <v>43976</v>
      </c>
      <c r="G1096" s="1">
        <v>44003</v>
      </c>
      <c r="H1096">
        <v>28</v>
      </c>
      <c r="I1096" s="1">
        <v>43983</v>
      </c>
      <c r="J1096" s="1">
        <v>43982</v>
      </c>
      <c r="K1096">
        <v>30</v>
      </c>
      <c r="L1096">
        <f t="shared" si="20"/>
        <v>1</v>
      </c>
      <c r="O1096">
        <v>1</v>
      </c>
    </row>
    <row r="1097" spans="1:15" x14ac:dyDescent="0.2">
      <c r="A1097" t="s">
        <v>11</v>
      </c>
      <c r="B1097" t="s">
        <v>12</v>
      </c>
      <c r="C1097" t="s">
        <v>13</v>
      </c>
      <c r="D1097" t="s">
        <v>14</v>
      </c>
      <c r="E1097" t="s">
        <v>53</v>
      </c>
      <c r="F1097" s="1">
        <v>43976</v>
      </c>
      <c r="G1097" s="1">
        <v>44003</v>
      </c>
      <c r="H1097">
        <v>28</v>
      </c>
      <c r="I1097" s="1">
        <v>43983</v>
      </c>
      <c r="J1097" s="1">
        <v>43982</v>
      </c>
      <c r="K1097">
        <v>30</v>
      </c>
      <c r="L1097">
        <f t="shared" si="20"/>
        <v>1</v>
      </c>
      <c r="O1097">
        <v>1</v>
      </c>
    </row>
    <row r="1098" spans="1:15" x14ac:dyDescent="0.2">
      <c r="A1098" t="s">
        <v>11</v>
      </c>
      <c r="B1098" t="s">
        <v>12</v>
      </c>
      <c r="C1098" t="s">
        <v>13</v>
      </c>
      <c r="D1098" t="s">
        <v>14</v>
      </c>
      <c r="E1098" t="s">
        <v>161</v>
      </c>
      <c r="F1098" s="1">
        <v>43976</v>
      </c>
      <c r="G1098" s="1">
        <v>44003</v>
      </c>
      <c r="H1098">
        <v>28</v>
      </c>
      <c r="I1098" s="1">
        <v>43983</v>
      </c>
      <c r="J1098" s="1">
        <v>43982</v>
      </c>
      <c r="K1098">
        <v>30</v>
      </c>
      <c r="L1098">
        <f t="shared" si="20"/>
        <v>1</v>
      </c>
      <c r="O1098">
        <v>1</v>
      </c>
    </row>
    <row r="1099" spans="1:15" x14ac:dyDescent="0.2">
      <c r="A1099" t="s">
        <v>11</v>
      </c>
      <c r="B1099" t="s">
        <v>12</v>
      </c>
      <c r="C1099" t="s">
        <v>13</v>
      </c>
      <c r="D1099" t="s">
        <v>14</v>
      </c>
      <c r="E1099" t="s">
        <v>46</v>
      </c>
      <c r="F1099" s="1">
        <v>43976</v>
      </c>
      <c r="G1099" s="1">
        <v>44003</v>
      </c>
      <c r="H1099">
        <v>28</v>
      </c>
      <c r="I1099" s="1">
        <v>43983</v>
      </c>
      <c r="J1099" s="1">
        <v>43982</v>
      </c>
      <c r="K1099">
        <v>30</v>
      </c>
      <c r="L1099">
        <f t="shared" si="20"/>
        <v>1</v>
      </c>
      <c r="O1099">
        <v>1</v>
      </c>
    </row>
    <row r="1100" spans="1:15" x14ac:dyDescent="0.2">
      <c r="A1100" t="s">
        <v>11</v>
      </c>
      <c r="B1100" t="s">
        <v>12</v>
      </c>
      <c r="C1100" t="s">
        <v>13</v>
      </c>
      <c r="D1100" t="s">
        <v>14</v>
      </c>
      <c r="E1100" t="s">
        <v>97</v>
      </c>
      <c r="F1100" s="1">
        <v>43976</v>
      </c>
      <c r="G1100" s="1">
        <v>44003</v>
      </c>
      <c r="H1100">
        <v>28</v>
      </c>
      <c r="I1100" s="1">
        <v>43983</v>
      </c>
      <c r="J1100" s="1">
        <v>43982</v>
      </c>
      <c r="K1100">
        <v>30</v>
      </c>
      <c r="L1100">
        <f t="shared" si="20"/>
        <v>1</v>
      </c>
      <c r="O1100">
        <v>1</v>
      </c>
    </row>
    <row r="1101" spans="1:15" x14ac:dyDescent="0.2">
      <c r="A1101" t="s">
        <v>11</v>
      </c>
      <c r="B1101" t="s">
        <v>12</v>
      </c>
      <c r="C1101" t="s">
        <v>13</v>
      </c>
      <c r="D1101" t="s">
        <v>14</v>
      </c>
      <c r="E1101" t="s">
        <v>45</v>
      </c>
      <c r="F1101" s="1">
        <v>43976</v>
      </c>
      <c r="G1101" s="1">
        <v>44003</v>
      </c>
      <c r="H1101">
        <v>28</v>
      </c>
      <c r="I1101" s="1">
        <v>43983</v>
      </c>
      <c r="J1101" s="1">
        <v>43982</v>
      </c>
      <c r="K1101">
        <v>30</v>
      </c>
      <c r="L1101">
        <f t="shared" si="20"/>
        <v>1</v>
      </c>
      <c r="O1101">
        <v>1</v>
      </c>
    </row>
    <row r="1102" spans="1:15" x14ac:dyDescent="0.2">
      <c r="A1102" t="s">
        <v>11</v>
      </c>
      <c r="B1102" t="s">
        <v>12</v>
      </c>
      <c r="C1102" t="s">
        <v>13</v>
      </c>
      <c r="D1102" t="s">
        <v>14</v>
      </c>
      <c r="E1102" t="s">
        <v>209</v>
      </c>
      <c r="F1102" s="1">
        <v>43976</v>
      </c>
      <c r="G1102" s="1">
        <v>44003</v>
      </c>
      <c r="H1102">
        <v>28</v>
      </c>
      <c r="I1102" s="1">
        <v>43983</v>
      </c>
      <c r="J1102" s="1">
        <v>43982</v>
      </c>
      <c r="K1102">
        <v>30</v>
      </c>
      <c r="L1102">
        <f t="shared" si="20"/>
        <v>1</v>
      </c>
      <c r="O1102">
        <v>1</v>
      </c>
    </row>
    <row r="1103" spans="1:15" x14ac:dyDescent="0.2">
      <c r="A1103" t="s">
        <v>11</v>
      </c>
      <c r="B1103" t="s">
        <v>12</v>
      </c>
      <c r="C1103" t="s">
        <v>13</v>
      </c>
      <c r="D1103" t="s">
        <v>14</v>
      </c>
      <c r="E1103" t="s">
        <v>180</v>
      </c>
      <c r="F1103" s="1">
        <v>43976</v>
      </c>
      <c r="G1103" s="1">
        <v>44003</v>
      </c>
      <c r="H1103">
        <v>28</v>
      </c>
      <c r="I1103" s="1">
        <v>43983</v>
      </c>
      <c r="J1103" s="1">
        <v>43982</v>
      </c>
      <c r="K1103">
        <v>30</v>
      </c>
      <c r="L1103">
        <f t="shared" si="20"/>
        <v>1</v>
      </c>
      <c r="O1103">
        <v>1</v>
      </c>
    </row>
    <row r="1104" spans="1:15" x14ac:dyDescent="0.2">
      <c r="A1104" t="s">
        <v>28</v>
      </c>
      <c r="B1104" t="s">
        <v>23</v>
      </c>
      <c r="C1104" t="s">
        <v>13</v>
      </c>
      <c r="D1104" t="s">
        <v>79</v>
      </c>
      <c r="E1104" t="s">
        <v>213</v>
      </c>
      <c r="I1104" s="1">
        <v>43983</v>
      </c>
      <c r="J1104" s="1">
        <v>43982</v>
      </c>
      <c r="K1104">
        <v>32</v>
      </c>
      <c r="L1104">
        <f t="shared" si="20"/>
        <v>0</v>
      </c>
      <c r="O1104">
        <v>1</v>
      </c>
    </row>
    <row r="1105" spans="1:15" x14ac:dyDescent="0.2">
      <c r="A1105" t="s">
        <v>28</v>
      </c>
      <c r="B1105" t="s">
        <v>23</v>
      </c>
      <c r="C1105" t="s">
        <v>13</v>
      </c>
      <c r="D1105" t="s">
        <v>79</v>
      </c>
      <c r="E1105" t="s">
        <v>150</v>
      </c>
      <c r="F1105" s="1">
        <v>43924</v>
      </c>
      <c r="G1105" s="1">
        <v>44011</v>
      </c>
      <c r="H1105">
        <v>88</v>
      </c>
      <c r="I1105" s="1">
        <v>43922</v>
      </c>
      <c r="J1105" s="1">
        <v>43982</v>
      </c>
      <c r="K1105">
        <v>85</v>
      </c>
      <c r="L1105">
        <f t="shared" si="20"/>
        <v>1</v>
      </c>
      <c r="O1105">
        <v>1</v>
      </c>
    </row>
    <row r="1106" spans="1:15" x14ac:dyDescent="0.2">
      <c r="A1106" t="s">
        <v>28</v>
      </c>
      <c r="B1106" t="s">
        <v>23</v>
      </c>
      <c r="C1106" t="s">
        <v>13</v>
      </c>
      <c r="D1106" t="s">
        <v>79</v>
      </c>
      <c r="E1106" t="s">
        <v>192</v>
      </c>
      <c r="F1106" s="1">
        <v>43907</v>
      </c>
      <c r="G1106" s="1">
        <v>44011</v>
      </c>
      <c r="H1106">
        <v>105</v>
      </c>
      <c r="I1106" s="1">
        <v>43922</v>
      </c>
      <c r="J1106" s="1">
        <v>43982</v>
      </c>
      <c r="K1106">
        <v>87</v>
      </c>
      <c r="L1106">
        <f t="shared" si="20"/>
        <v>1</v>
      </c>
      <c r="O1106">
        <v>1</v>
      </c>
    </row>
    <row r="1107" spans="1:15" x14ac:dyDescent="0.2">
      <c r="A1107" t="s">
        <v>28</v>
      </c>
      <c r="B1107" t="s">
        <v>23</v>
      </c>
      <c r="C1107" t="s">
        <v>13</v>
      </c>
      <c r="D1107" t="s">
        <v>79</v>
      </c>
      <c r="E1107" t="s">
        <v>186</v>
      </c>
      <c r="F1107" s="1">
        <v>43921</v>
      </c>
      <c r="G1107" s="1">
        <v>44011</v>
      </c>
      <c r="H1107">
        <v>179</v>
      </c>
      <c r="I1107" s="1">
        <v>43922</v>
      </c>
      <c r="J1107" s="1">
        <v>43982</v>
      </c>
      <c r="K1107">
        <v>85</v>
      </c>
      <c r="L1107">
        <f t="shared" si="20"/>
        <v>1</v>
      </c>
      <c r="O1107">
        <v>1</v>
      </c>
    </row>
    <row r="1108" spans="1:15" x14ac:dyDescent="0.2">
      <c r="A1108" t="s">
        <v>28</v>
      </c>
      <c r="B1108" t="s">
        <v>23</v>
      </c>
      <c r="C1108" t="s">
        <v>13</v>
      </c>
      <c r="D1108" t="s">
        <v>79</v>
      </c>
      <c r="E1108" t="s">
        <v>227</v>
      </c>
      <c r="F1108" s="1">
        <v>43997</v>
      </c>
      <c r="G1108" s="1">
        <v>44011</v>
      </c>
      <c r="H1108">
        <v>15</v>
      </c>
      <c r="L1108">
        <f t="shared" si="20"/>
        <v>0</v>
      </c>
      <c r="O1108">
        <v>1</v>
      </c>
    </row>
    <row r="1109" spans="1:15" x14ac:dyDescent="0.2">
      <c r="A1109" t="s">
        <v>28</v>
      </c>
      <c r="B1109" t="s">
        <v>23</v>
      </c>
      <c r="C1109" t="s">
        <v>13</v>
      </c>
      <c r="D1109" t="s">
        <v>79</v>
      </c>
      <c r="E1109" t="s">
        <v>240</v>
      </c>
      <c r="I1109" s="1">
        <v>43922</v>
      </c>
      <c r="J1109" s="1">
        <v>43982</v>
      </c>
      <c r="K1109">
        <v>83</v>
      </c>
      <c r="L1109">
        <f t="shared" si="20"/>
        <v>0</v>
      </c>
      <c r="O1109">
        <v>1</v>
      </c>
    </row>
    <row r="1110" spans="1:15" x14ac:dyDescent="0.2">
      <c r="A1110" t="s">
        <v>28</v>
      </c>
      <c r="B1110" t="s">
        <v>23</v>
      </c>
      <c r="C1110" t="s">
        <v>13</v>
      </c>
      <c r="D1110" t="s">
        <v>79</v>
      </c>
      <c r="E1110" t="s">
        <v>80</v>
      </c>
      <c r="F1110" s="1">
        <v>43907</v>
      </c>
      <c r="G1110" s="1">
        <v>44011</v>
      </c>
      <c r="H1110">
        <v>104</v>
      </c>
      <c r="I1110" s="1">
        <v>43922</v>
      </c>
      <c r="J1110" s="1">
        <v>43982</v>
      </c>
      <c r="K1110">
        <v>87</v>
      </c>
      <c r="L1110">
        <f t="shared" si="20"/>
        <v>1</v>
      </c>
      <c r="O1110">
        <v>1</v>
      </c>
    </row>
    <row r="1111" spans="1:15" x14ac:dyDescent="0.2">
      <c r="A1111" t="s">
        <v>28</v>
      </c>
      <c r="B1111" t="s">
        <v>23</v>
      </c>
      <c r="C1111" t="s">
        <v>13</v>
      </c>
      <c r="D1111" t="s">
        <v>79</v>
      </c>
      <c r="E1111" t="s">
        <v>226</v>
      </c>
      <c r="F1111" s="1">
        <v>43909</v>
      </c>
      <c r="G1111" s="1">
        <v>44011</v>
      </c>
      <c r="H1111">
        <v>206</v>
      </c>
      <c r="I1111" s="1">
        <v>43922</v>
      </c>
      <c r="J1111" s="1">
        <v>43982</v>
      </c>
      <c r="K1111">
        <v>85</v>
      </c>
      <c r="L1111">
        <f t="shared" si="20"/>
        <v>1</v>
      </c>
      <c r="O1111">
        <v>1</v>
      </c>
    </row>
    <row r="1112" spans="1:15" x14ac:dyDescent="0.2">
      <c r="A1112" t="s">
        <v>28</v>
      </c>
      <c r="B1112" t="s">
        <v>23</v>
      </c>
      <c r="C1112" t="s">
        <v>13</v>
      </c>
      <c r="D1112" t="s">
        <v>14</v>
      </c>
      <c r="E1112" t="s">
        <v>95</v>
      </c>
      <c r="F1112" s="1">
        <v>43908</v>
      </c>
      <c r="G1112" s="1">
        <v>44011</v>
      </c>
      <c r="H1112">
        <v>104</v>
      </c>
      <c r="I1112" s="1">
        <v>43922</v>
      </c>
      <c r="J1112" s="1">
        <v>43982</v>
      </c>
      <c r="K1112">
        <v>85</v>
      </c>
      <c r="L1112">
        <f t="shared" si="20"/>
        <v>1</v>
      </c>
      <c r="O1112">
        <v>1</v>
      </c>
    </row>
    <row r="1113" spans="1:15" x14ac:dyDescent="0.2">
      <c r="A1113" t="s">
        <v>28</v>
      </c>
      <c r="B1113" t="s">
        <v>23</v>
      </c>
      <c r="C1113" t="s">
        <v>13</v>
      </c>
      <c r="D1113" t="s">
        <v>14</v>
      </c>
      <c r="E1113" t="s">
        <v>131</v>
      </c>
      <c r="F1113" s="1">
        <v>43909</v>
      </c>
      <c r="G1113" s="1">
        <v>44011</v>
      </c>
      <c r="H1113">
        <v>103</v>
      </c>
      <c r="I1113" s="1">
        <v>43922</v>
      </c>
      <c r="J1113" s="1">
        <v>43982</v>
      </c>
      <c r="K1113">
        <v>85</v>
      </c>
      <c r="L1113">
        <f t="shared" si="20"/>
        <v>1</v>
      </c>
      <c r="O1113">
        <v>1</v>
      </c>
    </row>
    <row r="1114" spans="1:15" x14ac:dyDescent="0.2">
      <c r="A1114" t="s">
        <v>28</v>
      </c>
      <c r="B1114" t="s">
        <v>23</v>
      </c>
      <c r="C1114" t="s">
        <v>13</v>
      </c>
      <c r="D1114" t="s">
        <v>14</v>
      </c>
      <c r="E1114" t="s">
        <v>71</v>
      </c>
      <c r="F1114" s="1">
        <v>43909</v>
      </c>
      <c r="G1114" s="1">
        <v>44011</v>
      </c>
      <c r="H1114">
        <v>103</v>
      </c>
      <c r="I1114" s="1">
        <v>43922</v>
      </c>
      <c r="J1114" s="1">
        <v>43982</v>
      </c>
      <c r="K1114">
        <v>85</v>
      </c>
      <c r="L1114">
        <f t="shared" si="20"/>
        <v>1</v>
      </c>
      <c r="O1114">
        <v>1</v>
      </c>
    </row>
    <row r="1115" spans="1:15" x14ac:dyDescent="0.2">
      <c r="A1115" t="s">
        <v>28</v>
      </c>
      <c r="B1115" t="s">
        <v>23</v>
      </c>
      <c r="C1115" t="s">
        <v>13</v>
      </c>
      <c r="D1115" t="s">
        <v>14</v>
      </c>
      <c r="E1115" t="s">
        <v>15</v>
      </c>
      <c r="F1115" s="1">
        <v>43909</v>
      </c>
      <c r="G1115" s="1">
        <v>44011</v>
      </c>
      <c r="H1115">
        <v>103</v>
      </c>
      <c r="I1115" s="1">
        <v>43922</v>
      </c>
      <c r="J1115" s="1">
        <v>43982</v>
      </c>
      <c r="K1115">
        <v>85</v>
      </c>
      <c r="L1115">
        <f t="shared" si="20"/>
        <v>1</v>
      </c>
      <c r="O1115">
        <v>1</v>
      </c>
    </row>
    <row r="1116" spans="1:15" x14ac:dyDescent="0.2">
      <c r="A1116" t="s">
        <v>28</v>
      </c>
      <c r="B1116" t="s">
        <v>23</v>
      </c>
      <c r="C1116" t="s">
        <v>13</v>
      </c>
      <c r="D1116" t="s">
        <v>14</v>
      </c>
      <c r="E1116" t="s">
        <v>140</v>
      </c>
      <c r="F1116" s="1">
        <v>43909</v>
      </c>
      <c r="G1116" s="1">
        <v>44011</v>
      </c>
      <c r="H1116">
        <v>103</v>
      </c>
      <c r="I1116" s="1">
        <v>43922</v>
      </c>
      <c r="J1116" s="1">
        <v>43982</v>
      </c>
      <c r="K1116">
        <v>85</v>
      </c>
      <c r="L1116">
        <f t="shared" si="20"/>
        <v>1</v>
      </c>
      <c r="O1116">
        <v>1</v>
      </c>
    </row>
    <row r="1117" spans="1:15" x14ac:dyDescent="0.2">
      <c r="A1117" t="s">
        <v>28</v>
      </c>
      <c r="B1117" t="s">
        <v>23</v>
      </c>
      <c r="C1117" t="s">
        <v>13</v>
      </c>
      <c r="D1117" t="s">
        <v>14</v>
      </c>
      <c r="E1117" t="s">
        <v>24</v>
      </c>
      <c r="F1117" s="1">
        <v>43909</v>
      </c>
      <c r="G1117" s="1">
        <v>44011</v>
      </c>
      <c r="H1117">
        <v>103</v>
      </c>
      <c r="I1117" s="1">
        <v>43922</v>
      </c>
      <c r="J1117" s="1">
        <v>43982</v>
      </c>
      <c r="K1117">
        <v>85</v>
      </c>
      <c r="L1117">
        <f t="shared" si="20"/>
        <v>1</v>
      </c>
      <c r="O1117">
        <v>1</v>
      </c>
    </row>
    <row r="1118" spans="1:15" x14ac:dyDescent="0.2">
      <c r="A1118" t="s">
        <v>28</v>
      </c>
      <c r="B1118" t="s">
        <v>23</v>
      </c>
      <c r="C1118" t="s">
        <v>13</v>
      </c>
      <c r="D1118" t="s">
        <v>14</v>
      </c>
      <c r="E1118" t="s">
        <v>58</v>
      </c>
      <c r="F1118" s="1">
        <v>43909</v>
      </c>
      <c r="G1118" s="1">
        <v>44011</v>
      </c>
      <c r="H1118">
        <v>103</v>
      </c>
      <c r="I1118" s="1">
        <v>43922</v>
      </c>
      <c r="J1118" s="1">
        <v>43982</v>
      </c>
      <c r="K1118">
        <v>85</v>
      </c>
      <c r="L1118">
        <f t="shared" si="20"/>
        <v>1</v>
      </c>
      <c r="O1118">
        <v>1</v>
      </c>
    </row>
    <row r="1119" spans="1:15" x14ac:dyDescent="0.2">
      <c r="A1119" t="s">
        <v>28</v>
      </c>
      <c r="B1119" t="s">
        <v>23</v>
      </c>
      <c r="C1119" t="s">
        <v>13</v>
      </c>
      <c r="D1119" t="s">
        <v>14</v>
      </c>
      <c r="E1119" t="s">
        <v>234</v>
      </c>
      <c r="F1119" s="1">
        <v>43909</v>
      </c>
      <c r="G1119" s="1">
        <v>44011</v>
      </c>
      <c r="H1119">
        <v>103</v>
      </c>
      <c r="I1119" s="1">
        <v>43922</v>
      </c>
      <c r="J1119" s="1">
        <v>43982</v>
      </c>
      <c r="K1119">
        <v>85</v>
      </c>
      <c r="L1119">
        <f t="shared" si="20"/>
        <v>1</v>
      </c>
      <c r="O1119">
        <v>1</v>
      </c>
    </row>
    <row r="1120" spans="1:15" x14ac:dyDescent="0.2">
      <c r="A1120" t="s">
        <v>28</v>
      </c>
      <c r="B1120" t="s">
        <v>23</v>
      </c>
      <c r="C1120" t="s">
        <v>13</v>
      </c>
      <c r="D1120" t="s">
        <v>14</v>
      </c>
      <c r="E1120" t="s">
        <v>129</v>
      </c>
      <c r="F1120" s="1">
        <v>43909</v>
      </c>
      <c r="G1120" s="1">
        <v>44011</v>
      </c>
      <c r="H1120">
        <v>103</v>
      </c>
      <c r="I1120" s="1">
        <v>43922</v>
      </c>
      <c r="J1120" s="1">
        <v>43982</v>
      </c>
      <c r="K1120">
        <v>85</v>
      </c>
      <c r="L1120">
        <f t="shared" si="20"/>
        <v>1</v>
      </c>
      <c r="O1120">
        <v>1</v>
      </c>
    </row>
    <row r="1121" spans="1:15" x14ac:dyDescent="0.2">
      <c r="A1121" t="s">
        <v>28</v>
      </c>
      <c r="B1121" t="s">
        <v>23</v>
      </c>
      <c r="C1121" t="s">
        <v>13</v>
      </c>
      <c r="D1121" t="s">
        <v>14</v>
      </c>
      <c r="E1121" t="s">
        <v>96</v>
      </c>
      <c r="F1121" s="1">
        <v>43907</v>
      </c>
      <c r="G1121" s="1">
        <v>43996</v>
      </c>
      <c r="H1121">
        <v>89</v>
      </c>
      <c r="I1121" s="1">
        <v>43922</v>
      </c>
      <c r="J1121" s="1">
        <v>43982</v>
      </c>
      <c r="K1121">
        <v>85</v>
      </c>
      <c r="L1121">
        <f t="shared" si="20"/>
        <v>1</v>
      </c>
      <c r="O1121">
        <v>1</v>
      </c>
    </row>
    <row r="1122" spans="1:15" x14ac:dyDescent="0.2">
      <c r="A1122" t="s">
        <v>28</v>
      </c>
      <c r="B1122" t="s">
        <v>23</v>
      </c>
      <c r="C1122" t="s">
        <v>13</v>
      </c>
      <c r="D1122" t="s">
        <v>14</v>
      </c>
      <c r="E1122" t="s">
        <v>146</v>
      </c>
      <c r="F1122" s="1">
        <v>43909</v>
      </c>
      <c r="G1122" s="1">
        <v>44011</v>
      </c>
      <c r="H1122">
        <v>103</v>
      </c>
      <c r="I1122" s="1">
        <v>43922</v>
      </c>
      <c r="J1122" s="1">
        <v>43982</v>
      </c>
      <c r="K1122">
        <v>85</v>
      </c>
      <c r="L1122">
        <f t="shared" si="20"/>
        <v>1</v>
      </c>
      <c r="O1122">
        <v>1</v>
      </c>
    </row>
    <row r="1123" spans="1:15" x14ac:dyDescent="0.2">
      <c r="A1123" t="s">
        <v>28</v>
      </c>
      <c r="B1123" t="s">
        <v>23</v>
      </c>
      <c r="C1123" t="s">
        <v>13</v>
      </c>
      <c r="D1123" t="s">
        <v>14</v>
      </c>
      <c r="E1123" t="s">
        <v>27</v>
      </c>
      <c r="F1123" s="1">
        <v>43909</v>
      </c>
      <c r="G1123" s="1">
        <v>44011</v>
      </c>
      <c r="H1123">
        <v>103</v>
      </c>
      <c r="I1123" s="1">
        <v>43922</v>
      </c>
      <c r="J1123" s="1">
        <v>43982</v>
      </c>
      <c r="K1123">
        <v>85</v>
      </c>
      <c r="L1123">
        <f t="shared" si="20"/>
        <v>1</v>
      </c>
      <c r="O1123">
        <v>1</v>
      </c>
    </row>
    <row r="1124" spans="1:15" x14ac:dyDescent="0.2">
      <c r="A1124" t="s">
        <v>28</v>
      </c>
      <c r="B1124" t="s">
        <v>23</v>
      </c>
      <c r="C1124" t="s">
        <v>13</v>
      </c>
      <c r="D1124" t="s">
        <v>14</v>
      </c>
      <c r="E1124" t="s">
        <v>149</v>
      </c>
      <c r="F1124" s="1">
        <v>43909</v>
      </c>
      <c r="G1124" s="1">
        <v>44011</v>
      </c>
      <c r="H1124">
        <v>103</v>
      </c>
      <c r="I1124" s="1">
        <v>43922</v>
      </c>
      <c r="J1124" s="1">
        <v>43982</v>
      </c>
      <c r="K1124">
        <v>85</v>
      </c>
      <c r="L1124">
        <f t="shared" si="20"/>
        <v>1</v>
      </c>
      <c r="O1124">
        <v>1</v>
      </c>
    </row>
    <row r="1125" spans="1:15" x14ac:dyDescent="0.2">
      <c r="A1125" t="s">
        <v>28</v>
      </c>
      <c r="B1125" t="s">
        <v>23</v>
      </c>
      <c r="C1125" t="s">
        <v>13</v>
      </c>
      <c r="D1125" t="s">
        <v>14</v>
      </c>
      <c r="E1125" t="s">
        <v>156</v>
      </c>
      <c r="F1125" s="1">
        <v>43909</v>
      </c>
      <c r="G1125" s="1">
        <v>44011</v>
      </c>
      <c r="H1125">
        <v>103</v>
      </c>
      <c r="I1125" s="1">
        <v>43922</v>
      </c>
      <c r="J1125" s="1">
        <v>43982</v>
      </c>
      <c r="K1125">
        <v>85</v>
      </c>
      <c r="L1125">
        <f t="shared" si="20"/>
        <v>1</v>
      </c>
      <c r="O1125">
        <v>1</v>
      </c>
    </row>
    <row r="1126" spans="1:15" x14ac:dyDescent="0.2">
      <c r="A1126" t="s">
        <v>28</v>
      </c>
      <c r="B1126" t="s">
        <v>23</v>
      </c>
      <c r="C1126" t="s">
        <v>13</v>
      </c>
      <c r="D1126" t="s">
        <v>14</v>
      </c>
      <c r="E1126" t="s">
        <v>86</v>
      </c>
      <c r="F1126" s="1">
        <v>43909</v>
      </c>
      <c r="G1126" s="1">
        <v>44011</v>
      </c>
      <c r="H1126">
        <v>103</v>
      </c>
      <c r="I1126" s="1">
        <v>43922</v>
      </c>
      <c r="J1126" s="1">
        <v>43982</v>
      </c>
      <c r="K1126">
        <v>85</v>
      </c>
      <c r="L1126">
        <f t="shared" si="20"/>
        <v>1</v>
      </c>
      <c r="O1126">
        <v>1</v>
      </c>
    </row>
    <row r="1127" spans="1:15" x14ac:dyDescent="0.2">
      <c r="A1127" t="s">
        <v>28</v>
      </c>
      <c r="B1127" t="s">
        <v>23</v>
      </c>
      <c r="C1127" t="s">
        <v>13</v>
      </c>
      <c r="D1127" t="s">
        <v>14</v>
      </c>
      <c r="E1127" t="s">
        <v>57</v>
      </c>
      <c r="F1127" s="1">
        <v>43909</v>
      </c>
      <c r="G1127" s="1">
        <v>44011</v>
      </c>
      <c r="H1127">
        <v>103</v>
      </c>
      <c r="I1127" s="1">
        <v>43922</v>
      </c>
      <c r="J1127" s="1">
        <v>43982</v>
      </c>
      <c r="K1127">
        <v>85</v>
      </c>
      <c r="L1127">
        <f t="shared" si="20"/>
        <v>1</v>
      </c>
      <c r="O1127">
        <v>1</v>
      </c>
    </row>
    <row r="1128" spans="1:15" x14ac:dyDescent="0.2">
      <c r="A1128" t="s">
        <v>28</v>
      </c>
      <c r="B1128" t="s">
        <v>23</v>
      </c>
      <c r="C1128" t="s">
        <v>13</v>
      </c>
      <c r="D1128" t="s">
        <v>14</v>
      </c>
      <c r="E1128" t="s">
        <v>167</v>
      </c>
      <c r="F1128" s="1">
        <v>43930</v>
      </c>
      <c r="G1128" s="1">
        <v>43996</v>
      </c>
      <c r="H1128">
        <v>67</v>
      </c>
      <c r="I1128" s="1">
        <v>43922</v>
      </c>
      <c r="J1128" s="1">
        <v>43982</v>
      </c>
      <c r="K1128">
        <v>85</v>
      </c>
      <c r="L1128">
        <f t="shared" si="20"/>
        <v>1</v>
      </c>
      <c r="O1128">
        <v>1</v>
      </c>
    </row>
    <row r="1129" spans="1:15" x14ac:dyDescent="0.2">
      <c r="A1129" t="s">
        <v>28</v>
      </c>
      <c r="B1129" t="s">
        <v>23</v>
      </c>
      <c r="C1129" t="s">
        <v>13</v>
      </c>
      <c r="D1129" t="s">
        <v>14</v>
      </c>
      <c r="E1129" t="s">
        <v>166</v>
      </c>
      <c r="F1129" s="1">
        <v>43909</v>
      </c>
      <c r="G1129" s="1">
        <v>44011</v>
      </c>
      <c r="H1129">
        <v>103</v>
      </c>
      <c r="I1129" s="1">
        <v>43922</v>
      </c>
      <c r="J1129" s="1">
        <v>43982</v>
      </c>
      <c r="K1129">
        <v>85</v>
      </c>
      <c r="L1129">
        <f t="shared" si="20"/>
        <v>1</v>
      </c>
      <c r="O1129">
        <v>1</v>
      </c>
    </row>
    <row r="1130" spans="1:15" x14ac:dyDescent="0.2">
      <c r="A1130" t="s">
        <v>28</v>
      </c>
      <c r="B1130" t="s">
        <v>23</v>
      </c>
      <c r="C1130" t="s">
        <v>13</v>
      </c>
      <c r="D1130" t="s">
        <v>14</v>
      </c>
      <c r="E1130" t="s">
        <v>25</v>
      </c>
      <c r="F1130" s="1">
        <v>43909</v>
      </c>
      <c r="G1130" s="1">
        <v>44011</v>
      </c>
      <c r="H1130">
        <v>103</v>
      </c>
      <c r="I1130" s="1">
        <v>43922</v>
      </c>
      <c r="J1130" s="1">
        <v>43982</v>
      </c>
      <c r="K1130">
        <v>85</v>
      </c>
      <c r="L1130">
        <f t="shared" si="20"/>
        <v>1</v>
      </c>
      <c r="O1130">
        <v>1</v>
      </c>
    </row>
    <row r="1131" spans="1:15" x14ac:dyDescent="0.2">
      <c r="A1131" t="s">
        <v>28</v>
      </c>
      <c r="B1131" t="s">
        <v>23</v>
      </c>
      <c r="C1131" t="s">
        <v>13</v>
      </c>
      <c r="D1131" t="s">
        <v>14</v>
      </c>
      <c r="E1131" t="s">
        <v>62</v>
      </c>
      <c r="F1131" s="1">
        <v>43909</v>
      </c>
      <c r="G1131" s="1">
        <v>44011</v>
      </c>
      <c r="H1131">
        <v>103</v>
      </c>
      <c r="I1131" s="1">
        <v>43922</v>
      </c>
      <c r="J1131" s="1">
        <v>43982</v>
      </c>
      <c r="K1131">
        <v>85</v>
      </c>
      <c r="L1131">
        <f t="shared" si="20"/>
        <v>1</v>
      </c>
      <c r="O1131">
        <v>1</v>
      </c>
    </row>
    <row r="1132" spans="1:15" x14ac:dyDescent="0.2">
      <c r="A1132" t="s">
        <v>28</v>
      </c>
      <c r="B1132" t="s">
        <v>23</v>
      </c>
      <c r="C1132" t="s">
        <v>13</v>
      </c>
      <c r="D1132" t="s">
        <v>14</v>
      </c>
      <c r="E1132" t="s">
        <v>117</v>
      </c>
      <c r="F1132" s="1">
        <v>43909</v>
      </c>
      <c r="G1132" s="1">
        <v>44011</v>
      </c>
      <c r="H1132">
        <v>103</v>
      </c>
      <c r="I1132" s="1">
        <v>43922</v>
      </c>
      <c r="J1132" s="1">
        <v>43982</v>
      </c>
      <c r="K1132">
        <v>85</v>
      </c>
      <c r="L1132">
        <f t="shared" si="20"/>
        <v>1</v>
      </c>
      <c r="O1132">
        <v>1</v>
      </c>
    </row>
    <row r="1133" spans="1:15" x14ac:dyDescent="0.2">
      <c r="A1133" t="s">
        <v>28</v>
      </c>
      <c r="B1133" t="s">
        <v>23</v>
      </c>
      <c r="C1133" t="s">
        <v>13</v>
      </c>
      <c r="D1133" t="s">
        <v>14</v>
      </c>
      <c r="E1133" t="s">
        <v>120</v>
      </c>
      <c r="F1133" s="1">
        <v>43909</v>
      </c>
      <c r="G1133" s="1">
        <v>44011</v>
      </c>
      <c r="H1133">
        <v>103</v>
      </c>
      <c r="I1133" s="1">
        <v>43922</v>
      </c>
      <c r="J1133" s="1">
        <v>43982</v>
      </c>
      <c r="K1133">
        <v>85</v>
      </c>
      <c r="L1133">
        <f t="shared" si="20"/>
        <v>1</v>
      </c>
      <c r="O1133">
        <v>1</v>
      </c>
    </row>
    <row r="1134" spans="1:15" x14ac:dyDescent="0.2">
      <c r="A1134" t="s">
        <v>28</v>
      </c>
      <c r="B1134" t="s">
        <v>23</v>
      </c>
      <c r="C1134" t="s">
        <v>13</v>
      </c>
      <c r="D1134" t="s">
        <v>14</v>
      </c>
      <c r="E1134" t="s">
        <v>232</v>
      </c>
      <c r="F1134" s="1">
        <v>43909</v>
      </c>
      <c r="G1134" s="1">
        <v>44011</v>
      </c>
      <c r="H1134">
        <v>103</v>
      </c>
      <c r="I1134" s="1">
        <v>43922</v>
      </c>
      <c r="J1134" s="1">
        <v>43982</v>
      </c>
      <c r="K1134">
        <v>85</v>
      </c>
      <c r="L1134">
        <f t="shared" si="20"/>
        <v>1</v>
      </c>
      <c r="O1134">
        <v>1</v>
      </c>
    </row>
    <row r="1135" spans="1:15" x14ac:dyDescent="0.2">
      <c r="A1135" t="s">
        <v>28</v>
      </c>
      <c r="B1135" t="s">
        <v>23</v>
      </c>
      <c r="C1135" t="s">
        <v>13</v>
      </c>
      <c r="D1135" t="s">
        <v>14</v>
      </c>
      <c r="E1135" t="s">
        <v>147</v>
      </c>
      <c r="F1135" s="1">
        <v>43909</v>
      </c>
      <c r="G1135" s="1">
        <v>44011</v>
      </c>
      <c r="H1135">
        <v>103</v>
      </c>
      <c r="I1135" s="1">
        <v>43922</v>
      </c>
      <c r="J1135" s="1">
        <v>43982</v>
      </c>
      <c r="K1135">
        <v>85</v>
      </c>
      <c r="L1135">
        <f t="shared" si="20"/>
        <v>1</v>
      </c>
      <c r="O1135">
        <v>1</v>
      </c>
    </row>
    <row r="1136" spans="1:15" x14ac:dyDescent="0.2">
      <c r="A1136" t="s">
        <v>28</v>
      </c>
      <c r="B1136" t="s">
        <v>23</v>
      </c>
      <c r="C1136" t="s">
        <v>13</v>
      </c>
      <c r="D1136" t="s">
        <v>14</v>
      </c>
      <c r="E1136" t="s">
        <v>41</v>
      </c>
      <c r="F1136" s="1">
        <v>43909</v>
      </c>
      <c r="G1136" s="1">
        <v>44011</v>
      </c>
      <c r="H1136">
        <v>103</v>
      </c>
      <c r="I1136" s="1">
        <v>43922</v>
      </c>
      <c r="J1136" s="1">
        <v>43982</v>
      </c>
      <c r="K1136">
        <v>85</v>
      </c>
      <c r="L1136">
        <f t="shared" si="20"/>
        <v>1</v>
      </c>
      <c r="O1136">
        <v>1</v>
      </c>
    </row>
    <row r="1137" spans="1:15" x14ac:dyDescent="0.2">
      <c r="A1137" t="s">
        <v>28</v>
      </c>
      <c r="B1137" t="s">
        <v>23</v>
      </c>
      <c r="C1137" t="s">
        <v>13</v>
      </c>
      <c r="D1137" t="s">
        <v>14</v>
      </c>
      <c r="E1137" t="s">
        <v>115</v>
      </c>
      <c r="F1137" s="1">
        <v>43909</v>
      </c>
      <c r="G1137" s="1">
        <v>44011</v>
      </c>
      <c r="H1137">
        <v>103</v>
      </c>
      <c r="I1137" s="1">
        <v>43922</v>
      </c>
      <c r="J1137" s="1">
        <v>43982</v>
      </c>
      <c r="K1137">
        <v>85</v>
      </c>
      <c r="L1137">
        <f t="shared" si="20"/>
        <v>1</v>
      </c>
      <c r="O1137">
        <v>1</v>
      </c>
    </row>
    <row r="1138" spans="1:15" x14ac:dyDescent="0.2">
      <c r="A1138" t="s">
        <v>28</v>
      </c>
      <c r="B1138" t="s">
        <v>23</v>
      </c>
      <c r="C1138" t="s">
        <v>13</v>
      </c>
      <c r="D1138" t="s">
        <v>14</v>
      </c>
      <c r="E1138" t="s">
        <v>63</v>
      </c>
      <c r="F1138" s="1">
        <v>43909</v>
      </c>
      <c r="G1138" s="1">
        <v>44011</v>
      </c>
      <c r="H1138">
        <v>103</v>
      </c>
      <c r="I1138" s="1">
        <v>43922</v>
      </c>
      <c r="J1138" s="1">
        <v>43982</v>
      </c>
      <c r="K1138">
        <v>85</v>
      </c>
      <c r="L1138">
        <f t="shared" si="20"/>
        <v>1</v>
      </c>
      <c r="O1138">
        <v>1</v>
      </c>
    </row>
    <row r="1139" spans="1:15" x14ac:dyDescent="0.2">
      <c r="A1139" t="s">
        <v>28</v>
      </c>
      <c r="B1139" t="s">
        <v>23</v>
      </c>
      <c r="C1139" t="s">
        <v>13</v>
      </c>
      <c r="D1139" t="s">
        <v>14</v>
      </c>
      <c r="E1139" t="s">
        <v>165</v>
      </c>
      <c r="F1139" s="1">
        <v>43930</v>
      </c>
      <c r="G1139" s="1">
        <v>43996</v>
      </c>
      <c r="H1139">
        <v>67</v>
      </c>
      <c r="I1139" s="1">
        <v>43922</v>
      </c>
      <c r="J1139" s="1">
        <v>43982</v>
      </c>
      <c r="K1139">
        <v>85</v>
      </c>
      <c r="L1139">
        <f t="shared" si="20"/>
        <v>1</v>
      </c>
      <c r="O1139">
        <v>1</v>
      </c>
    </row>
    <row r="1140" spans="1:15" x14ac:dyDescent="0.2">
      <c r="A1140" t="s">
        <v>28</v>
      </c>
      <c r="B1140" t="s">
        <v>23</v>
      </c>
      <c r="C1140" t="s">
        <v>13</v>
      </c>
      <c r="D1140" t="s">
        <v>14</v>
      </c>
      <c r="E1140" t="s">
        <v>225</v>
      </c>
      <c r="F1140" s="1">
        <v>43909</v>
      </c>
      <c r="G1140" s="1">
        <v>44011</v>
      </c>
      <c r="H1140">
        <v>103</v>
      </c>
      <c r="I1140" s="1">
        <v>43922</v>
      </c>
      <c r="J1140" s="1">
        <v>43982</v>
      </c>
      <c r="K1140">
        <v>85</v>
      </c>
      <c r="L1140">
        <f t="shared" si="20"/>
        <v>1</v>
      </c>
      <c r="O1140">
        <v>1</v>
      </c>
    </row>
    <row r="1141" spans="1:15" x14ac:dyDescent="0.2">
      <c r="A1141" t="s">
        <v>28</v>
      </c>
      <c r="B1141" t="s">
        <v>23</v>
      </c>
      <c r="C1141" t="s">
        <v>13</v>
      </c>
      <c r="D1141" t="s">
        <v>14</v>
      </c>
      <c r="E1141" t="s">
        <v>155</v>
      </c>
      <c r="F1141" s="1">
        <v>43909</v>
      </c>
      <c r="G1141" s="1">
        <v>44011</v>
      </c>
      <c r="H1141">
        <v>103</v>
      </c>
      <c r="I1141" s="1">
        <v>43922</v>
      </c>
      <c r="J1141" s="1">
        <v>43982</v>
      </c>
      <c r="K1141">
        <v>85</v>
      </c>
      <c r="L1141">
        <f t="shared" si="20"/>
        <v>1</v>
      </c>
      <c r="O1141">
        <v>1</v>
      </c>
    </row>
    <row r="1142" spans="1:15" x14ac:dyDescent="0.2">
      <c r="A1142" t="s">
        <v>28</v>
      </c>
      <c r="B1142" t="s">
        <v>23</v>
      </c>
      <c r="C1142" t="s">
        <v>13</v>
      </c>
      <c r="D1142" t="s">
        <v>14</v>
      </c>
      <c r="E1142" t="s">
        <v>242</v>
      </c>
      <c r="I1142" s="1">
        <v>43922</v>
      </c>
      <c r="J1142" s="1">
        <v>43982</v>
      </c>
      <c r="K1142">
        <v>85</v>
      </c>
      <c r="L1142">
        <f t="shared" si="20"/>
        <v>0</v>
      </c>
      <c r="O1142">
        <v>1</v>
      </c>
    </row>
    <row r="1143" spans="1:15" x14ac:dyDescent="0.2">
      <c r="A1143" t="s">
        <v>28</v>
      </c>
      <c r="B1143" t="s">
        <v>23</v>
      </c>
      <c r="C1143" t="s">
        <v>13</v>
      </c>
      <c r="D1143" t="s">
        <v>14</v>
      </c>
      <c r="E1143" t="s">
        <v>88</v>
      </c>
      <c r="F1143" s="1">
        <v>43909</v>
      </c>
      <c r="G1143" s="1">
        <v>44011</v>
      </c>
      <c r="H1143">
        <v>103</v>
      </c>
      <c r="I1143" s="1">
        <v>43922</v>
      </c>
      <c r="J1143" s="1">
        <v>43982</v>
      </c>
      <c r="K1143">
        <v>85</v>
      </c>
      <c r="L1143">
        <f t="shared" si="20"/>
        <v>1</v>
      </c>
      <c r="O1143">
        <v>1</v>
      </c>
    </row>
    <row r="1144" spans="1:15" x14ac:dyDescent="0.2">
      <c r="A1144" t="s">
        <v>28</v>
      </c>
      <c r="B1144" t="s">
        <v>23</v>
      </c>
      <c r="C1144" t="s">
        <v>13</v>
      </c>
      <c r="D1144" t="s">
        <v>14</v>
      </c>
      <c r="E1144" t="s">
        <v>65</v>
      </c>
      <c r="F1144" s="1">
        <v>43909</v>
      </c>
      <c r="G1144" s="1">
        <v>44011</v>
      </c>
      <c r="H1144">
        <v>103</v>
      </c>
      <c r="I1144" s="1">
        <v>43922</v>
      </c>
      <c r="J1144" s="1">
        <v>43982</v>
      </c>
      <c r="K1144">
        <v>85</v>
      </c>
      <c r="L1144">
        <f t="shared" si="20"/>
        <v>1</v>
      </c>
      <c r="O1144">
        <v>1</v>
      </c>
    </row>
    <row r="1145" spans="1:15" x14ac:dyDescent="0.2">
      <c r="A1145" t="s">
        <v>28</v>
      </c>
      <c r="B1145" t="s">
        <v>23</v>
      </c>
      <c r="C1145" t="s">
        <v>13</v>
      </c>
      <c r="D1145" t="s">
        <v>14</v>
      </c>
      <c r="E1145" t="s">
        <v>73</v>
      </c>
      <c r="F1145" s="1">
        <v>43909</v>
      </c>
      <c r="G1145" s="1">
        <v>44011</v>
      </c>
      <c r="H1145">
        <v>103</v>
      </c>
      <c r="I1145" s="1">
        <v>43922</v>
      </c>
      <c r="J1145" s="1">
        <v>43982</v>
      </c>
      <c r="K1145">
        <v>85</v>
      </c>
      <c r="L1145">
        <f t="shared" si="20"/>
        <v>1</v>
      </c>
      <c r="O1145">
        <v>1</v>
      </c>
    </row>
    <row r="1146" spans="1:15" x14ac:dyDescent="0.2">
      <c r="A1146" t="s">
        <v>28</v>
      </c>
      <c r="B1146" t="s">
        <v>23</v>
      </c>
      <c r="C1146" t="s">
        <v>13</v>
      </c>
      <c r="D1146" t="s">
        <v>14</v>
      </c>
      <c r="E1146" t="s">
        <v>103</v>
      </c>
      <c r="F1146" s="1">
        <v>43909</v>
      </c>
      <c r="G1146" s="1">
        <v>44011</v>
      </c>
      <c r="H1146">
        <v>103</v>
      </c>
      <c r="I1146" s="1">
        <v>43922</v>
      </c>
      <c r="J1146" s="1">
        <v>43982</v>
      </c>
      <c r="K1146">
        <v>85</v>
      </c>
      <c r="L1146">
        <f t="shared" ref="L1146:L1209" si="21">IF(OR(ISBLANK(H1146),ISBLANK(K1146)),0,1)</f>
        <v>1</v>
      </c>
      <c r="O1146">
        <v>1</v>
      </c>
    </row>
    <row r="1147" spans="1:15" x14ac:dyDescent="0.2">
      <c r="A1147" t="s">
        <v>28</v>
      </c>
      <c r="B1147" t="s">
        <v>23</v>
      </c>
      <c r="C1147" t="s">
        <v>13</v>
      </c>
      <c r="D1147" t="s">
        <v>14</v>
      </c>
      <c r="E1147" t="s">
        <v>47</v>
      </c>
      <c r="F1147" s="1">
        <v>43909</v>
      </c>
      <c r="G1147" s="1">
        <v>44011</v>
      </c>
      <c r="H1147">
        <v>103</v>
      </c>
      <c r="I1147" s="1">
        <v>43922</v>
      </c>
      <c r="J1147" s="1">
        <v>43982</v>
      </c>
      <c r="K1147">
        <v>85</v>
      </c>
      <c r="L1147">
        <f t="shared" si="21"/>
        <v>1</v>
      </c>
      <c r="O1147">
        <v>1</v>
      </c>
    </row>
    <row r="1148" spans="1:15" x14ac:dyDescent="0.2">
      <c r="A1148" t="s">
        <v>28</v>
      </c>
      <c r="B1148" t="s">
        <v>23</v>
      </c>
      <c r="C1148" t="s">
        <v>13</v>
      </c>
      <c r="D1148" t="s">
        <v>14</v>
      </c>
      <c r="E1148" t="s">
        <v>101</v>
      </c>
      <c r="F1148" s="1">
        <v>43909</v>
      </c>
      <c r="G1148" s="1">
        <v>44011</v>
      </c>
      <c r="H1148">
        <v>103</v>
      </c>
      <c r="I1148" s="1">
        <v>43922</v>
      </c>
      <c r="J1148" s="1">
        <v>43982</v>
      </c>
      <c r="K1148">
        <v>85</v>
      </c>
      <c r="L1148">
        <f t="shared" si="21"/>
        <v>1</v>
      </c>
      <c r="O1148">
        <v>1</v>
      </c>
    </row>
    <row r="1149" spans="1:15" x14ac:dyDescent="0.2">
      <c r="A1149" t="s">
        <v>28</v>
      </c>
      <c r="B1149" t="s">
        <v>23</v>
      </c>
      <c r="C1149" t="s">
        <v>13</v>
      </c>
      <c r="D1149" t="s">
        <v>14</v>
      </c>
      <c r="E1149" t="s">
        <v>148</v>
      </c>
      <c r="F1149" s="1">
        <v>43909</v>
      </c>
      <c r="G1149" s="1">
        <v>44011</v>
      </c>
      <c r="H1149">
        <v>103</v>
      </c>
      <c r="I1149" s="1">
        <v>43922</v>
      </c>
      <c r="J1149" s="1">
        <v>43982</v>
      </c>
      <c r="K1149">
        <v>85</v>
      </c>
      <c r="L1149">
        <f t="shared" si="21"/>
        <v>1</v>
      </c>
      <c r="O1149">
        <v>1</v>
      </c>
    </row>
    <row r="1150" spans="1:15" x14ac:dyDescent="0.2">
      <c r="A1150" t="s">
        <v>28</v>
      </c>
      <c r="B1150" t="s">
        <v>23</v>
      </c>
      <c r="C1150" t="s">
        <v>13</v>
      </c>
      <c r="D1150" t="s">
        <v>14</v>
      </c>
      <c r="E1150" t="s">
        <v>16</v>
      </c>
      <c r="F1150" s="1">
        <v>43909</v>
      </c>
      <c r="G1150" s="1">
        <v>44011</v>
      </c>
      <c r="H1150">
        <v>103</v>
      </c>
      <c r="I1150" s="1">
        <v>43922</v>
      </c>
      <c r="J1150" s="1">
        <v>43982</v>
      </c>
      <c r="K1150">
        <v>85</v>
      </c>
      <c r="L1150">
        <f t="shared" si="21"/>
        <v>1</v>
      </c>
      <c r="O1150">
        <v>1</v>
      </c>
    </row>
    <row r="1151" spans="1:15" x14ac:dyDescent="0.2">
      <c r="A1151" t="s">
        <v>28</v>
      </c>
      <c r="B1151" t="s">
        <v>23</v>
      </c>
      <c r="C1151" t="s">
        <v>13</v>
      </c>
      <c r="D1151" t="s">
        <v>14</v>
      </c>
      <c r="E1151" t="s">
        <v>42</v>
      </c>
      <c r="F1151" s="1">
        <v>43908</v>
      </c>
      <c r="G1151" s="1">
        <v>44011</v>
      </c>
      <c r="H1151">
        <v>104</v>
      </c>
      <c r="I1151" s="1">
        <v>43922</v>
      </c>
      <c r="J1151" s="1">
        <v>43982</v>
      </c>
      <c r="K1151">
        <v>87</v>
      </c>
      <c r="L1151">
        <f t="shared" si="21"/>
        <v>1</v>
      </c>
      <c r="O1151">
        <v>1</v>
      </c>
    </row>
    <row r="1152" spans="1:15" x14ac:dyDescent="0.2">
      <c r="A1152" t="s">
        <v>28</v>
      </c>
      <c r="B1152" t="s">
        <v>23</v>
      </c>
      <c r="C1152" t="s">
        <v>13</v>
      </c>
      <c r="D1152" t="s">
        <v>14</v>
      </c>
      <c r="E1152" t="s">
        <v>107</v>
      </c>
      <c r="F1152" s="1">
        <v>43909</v>
      </c>
      <c r="G1152" s="1">
        <v>44011</v>
      </c>
      <c r="H1152">
        <v>103</v>
      </c>
      <c r="I1152" s="1">
        <v>43922</v>
      </c>
      <c r="J1152" s="1">
        <v>43982</v>
      </c>
      <c r="K1152">
        <v>85</v>
      </c>
      <c r="L1152">
        <f t="shared" si="21"/>
        <v>1</v>
      </c>
      <c r="O1152">
        <v>1</v>
      </c>
    </row>
    <row r="1153" spans="1:15" x14ac:dyDescent="0.2">
      <c r="A1153" t="s">
        <v>28</v>
      </c>
      <c r="B1153" t="s">
        <v>23</v>
      </c>
      <c r="C1153" t="s">
        <v>13</v>
      </c>
      <c r="D1153" t="s">
        <v>14</v>
      </c>
      <c r="E1153" t="s">
        <v>160</v>
      </c>
      <c r="F1153" s="1">
        <v>43909</v>
      </c>
      <c r="G1153" s="1">
        <v>44011</v>
      </c>
      <c r="H1153">
        <v>103</v>
      </c>
      <c r="I1153" s="1">
        <v>43922</v>
      </c>
      <c r="J1153" s="1">
        <v>43982</v>
      </c>
      <c r="K1153">
        <v>85</v>
      </c>
      <c r="L1153">
        <f t="shared" si="21"/>
        <v>1</v>
      </c>
      <c r="O1153">
        <v>1</v>
      </c>
    </row>
    <row r="1154" spans="1:15" x14ac:dyDescent="0.2">
      <c r="A1154" t="s">
        <v>28</v>
      </c>
      <c r="B1154" t="s">
        <v>23</v>
      </c>
      <c r="C1154" t="s">
        <v>13</v>
      </c>
      <c r="D1154" t="s">
        <v>14</v>
      </c>
      <c r="E1154" t="s">
        <v>196</v>
      </c>
      <c r="F1154" s="1">
        <v>43909</v>
      </c>
      <c r="G1154" s="1">
        <v>44011</v>
      </c>
      <c r="H1154">
        <v>103</v>
      </c>
      <c r="I1154" s="1">
        <v>43922</v>
      </c>
      <c r="J1154" s="1">
        <v>43982</v>
      </c>
      <c r="K1154">
        <v>85</v>
      </c>
      <c r="L1154">
        <f t="shared" si="21"/>
        <v>1</v>
      </c>
      <c r="O1154">
        <v>1</v>
      </c>
    </row>
    <row r="1155" spans="1:15" x14ac:dyDescent="0.2">
      <c r="A1155" t="s">
        <v>28</v>
      </c>
      <c r="B1155" t="s">
        <v>23</v>
      </c>
      <c r="C1155" t="s">
        <v>13</v>
      </c>
      <c r="D1155" t="s">
        <v>14</v>
      </c>
      <c r="E1155" t="s">
        <v>172</v>
      </c>
      <c r="F1155" s="1">
        <v>43909</v>
      </c>
      <c r="G1155" s="1">
        <v>44011</v>
      </c>
      <c r="H1155">
        <v>103</v>
      </c>
      <c r="I1155" s="1">
        <v>43922</v>
      </c>
      <c r="J1155" s="1">
        <v>43982</v>
      </c>
      <c r="K1155">
        <v>85</v>
      </c>
      <c r="L1155">
        <f t="shared" si="21"/>
        <v>1</v>
      </c>
      <c r="O1155">
        <v>1</v>
      </c>
    </row>
    <row r="1156" spans="1:15" x14ac:dyDescent="0.2">
      <c r="A1156" t="s">
        <v>28</v>
      </c>
      <c r="B1156" t="s">
        <v>23</v>
      </c>
      <c r="C1156" t="s">
        <v>13</v>
      </c>
      <c r="D1156" t="s">
        <v>14</v>
      </c>
      <c r="E1156" t="s">
        <v>51</v>
      </c>
      <c r="F1156" s="1">
        <v>43909</v>
      </c>
      <c r="G1156" s="1">
        <v>44011</v>
      </c>
      <c r="H1156">
        <v>103</v>
      </c>
      <c r="I1156" s="1">
        <v>43922</v>
      </c>
      <c r="J1156" s="1">
        <v>43982</v>
      </c>
      <c r="K1156">
        <v>85</v>
      </c>
      <c r="L1156">
        <f t="shared" si="21"/>
        <v>1</v>
      </c>
      <c r="O1156">
        <v>1</v>
      </c>
    </row>
    <row r="1157" spans="1:15" x14ac:dyDescent="0.2">
      <c r="A1157" t="s">
        <v>28</v>
      </c>
      <c r="B1157" t="s">
        <v>23</v>
      </c>
      <c r="C1157" t="s">
        <v>13</v>
      </c>
      <c r="D1157" t="s">
        <v>14</v>
      </c>
      <c r="E1157" t="s">
        <v>229</v>
      </c>
      <c r="F1157" s="1">
        <v>43909</v>
      </c>
      <c r="G1157" s="1">
        <v>44011</v>
      </c>
      <c r="H1157">
        <v>103</v>
      </c>
      <c r="I1157" s="1">
        <v>43922</v>
      </c>
      <c r="J1157" s="1">
        <v>43982</v>
      </c>
      <c r="K1157">
        <v>85</v>
      </c>
      <c r="L1157">
        <f t="shared" si="21"/>
        <v>1</v>
      </c>
      <c r="O1157">
        <v>1</v>
      </c>
    </row>
    <row r="1158" spans="1:15" x14ac:dyDescent="0.2">
      <c r="A1158" t="s">
        <v>28</v>
      </c>
      <c r="B1158" t="s">
        <v>23</v>
      </c>
      <c r="C1158" t="s">
        <v>13</v>
      </c>
      <c r="D1158" t="s">
        <v>14</v>
      </c>
      <c r="E1158" t="s">
        <v>187</v>
      </c>
      <c r="F1158" s="1">
        <v>43930</v>
      </c>
      <c r="G1158" s="1">
        <v>43996</v>
      </c>
      <c r="H1158">
        <v>67</v>
      </c>
      <c r="I1158" s="1">
        <v>43922</v>
      </c>
      <c r="J1158" s="1">
        <v>43982</v>
      </c>
      <c r="K1158">
        <v>85</v>
      </c>
      <c r="L1158">
        <f t="shared" si="21"/>
        <v>1</v>
      </c>
      <c r="O1158">
        <v>1</v>
      </c>
    </row>
    <row r="1159" spans="1:15" x14ac:dyDescent="0.2">
      <c r="A1159" t="s">
        <v>28</v>
      </c>
      <c r="B1159" t="s">
        <v>23</v>
      </c>
      <c r="C1159" t="s">
        <v>13</v>
      </c>
      <c r="D1159" t="s">
        <v>14</v>
      </c>
      <c r="E1159" t="s">
        <v>200</v>
      </c>
      <c r="F1159" s="1">
        <v>43909</v>
      </c>
      <c r="G1159" s="1">
        <v>44011</v>
      </c>
      <c r="H1159">
        <v>103</v>
      </c>
      <c r="I1159" s="1">
        <v>43922</v>
      </c>
      <c r="J1159" s="1">
        <v>43982</v>
      </c>
      <c r="K1159">
        <v>85</v>
      </c>
      <c r="L1159">
        <f t="shared" si="21"/>
        <v>1</v>
      </c>
      <c r="O1159">
        <v>1</v>
      </c>
    </row>
    <row r="1160" spans="1:15" x14ac:dyDescent="0.2">
      <c r="A1160" t="s">
        <v>28</v>
      </c>
      <c r="B1160" t="s">
        <v>23</v>
      </c>
      <c r="C1160" t="s">
        <v>13</v>
      </c>
      <c r="D1160" t="s">
        <v>14</v>
      </c>
      <c r="E1160" t="s">
        <v>36</v>
      </c>
      <c r="F1160" s="1">
        <v>43909</v>
      </c>
      <c r="G1160" s="1">
        <v>44011</v>
      </c>
      <c r="H1160">
        <v>103</v>
      </c>
      <c r="I1160" s="1">
        <v>43922</v>
      </c>
      <c r="J1160" s="1">
        <v>43982</v>
      </c>
      <c r="K1160">
        <v>85</v>
      </c>
      <c r="L1160">
        <f t="shared" si="21"/>
        <v>1</v>
      </c>
      <c r="O1160">
        <v>1</v>
      </c>
    </row>
    <row r="1161" spans="1:15" x14ac:dyDescent="0.2">
      <c r="A1161" t="s">
        <v>28</v>
      </c>
      <c r="B1161" t="s">
        <v>23</v>
      </c>
      <c r="C1161" t="s">
        <v>13</v>
      </c>
      <c r="D1161" t="s">
        <v>14</v>
      </c>
      <c r="E1161" t="s">
        <v>144</v>
      </c>
      <c r="F1161" s="1">
        <v>43930</v>
      </c>
      <c r="G1161" s="1">
        <v>43996</v>
      </c>
      <c r="H1161">
        <v>67</v>
      </c>
      <c r="I1161" s="1">
        <v>43922</v>
      </c>
      <c r="J1161" s="1">
        <v>43982</v>
      </c>
      <c r="K1161">
        <v>85</v>
      </c>
      <c r="L1161">
        <f t="shared" si="21"/>
        <v>1</v>
      </c>
      <c r="O1161">
        <v>1</v>
      </c>
    </row>
    <row r="1162" spans="1:15" x14ac:dyDescent="0.2">
      <c r="A1162" t="s">
        <v>28</v>
      </c>
      <c r="B1162" t="s">
        <v>23</v>
      </c>
      <c r="C1162" t="s">
        <v>13</v>
      </c>
      <c r="D1162" t="s">
        <v>14</v>
      </c>
      <c r="E1162" t="s">
        <v>106</v>
      </c>
      <c r="F1162" s="1">
        <v>43930</v>
      </c>
      <c r="G1162" s="1">
        <v>43996</v>
      </c>
      <c r="H1162">
        <v>134</v>
      </c>
      <c r="I1162" s="1">
        <v>43922</v>
      </c>
      <c r="J1162" s="1">
        <v>43982</v>
      </c>
      <c r="K1162">
        <v>85</v>
      </c>
      <c r="L1162">
        <f t="shared" si="21"/>
        <v>1</v>
      </c>
      <c r="O1162">
        <v>1</v>
      </c>
    </row>
    <row r="1163" spans="1:15" x14ac:dyDescent="0.2">
      <c r="A1163" t="s">
        <v>28</v>
      </c>
      <c r="B1163" t="s">
        <v>23</v>
      </c>
      <c r="C1163" t="s">
        <v>13</v>
      </c>
      <c r="D1163" t="s">
        <v>14</v>
      </c>
      <c r="E1163" t="s">
        <v>164</v>
      </c>
      <c r="F1163" s="1">
        <v>43930</v>
      </c>
      <c r="G1163" s="1">
        <v>43996</v>
      </c>
      <c r="H1163">
        <v>67</v>
      </c>
      <c r="I1163" s="1">
        <v>43922</v>
      </c>
      <c r="J1163" s="1">
        <v>43982</v>
      </c>
      <c r="K1163">
        <v>85</v>
      </c>
      <c r="L1163">
        <f t="shared" si="21"/>
        <v>1</v>
      </c>
      <c r="O1163">
        <v>1</v>
      </c>
    </row>
    <row r="1164" spans="1:15" x14ac:dyDescent="0.2">
      <c r="A1164" t="s">
        <v>28</v>
      </c>
      <c r="B1164" t="s">
        <v>23</v>
      </c>
      <c r="C1164" t="s">
        <v>13</v>
      </c>
      <c r="D1164" t="s">
        <v>14</v>
      </c>
      <c r="E1164" t="s">
        <v>37</v>
      </c>
      <c r="F1164" s="1">
        <v>43909</v>
      </c>
      <c r="G1164" s="1">
        <v>44011</v>
      </c>
      <c r="H1164">
        <v>103</v>
      </c>
      <c r="I1164" s="1">
        <v>43922</v>
      </c>
      <c r="J1164" s="1">
        <v>43982</v>
      </c>
      <c r="K1164">
        <v>85</v>
      </c>
      <c r="L1164">
        <f t="shared" si="21"/>
        <v>1</v>
      </c>
      <c r="O1164">
        <v>1</v>
      </c>
    </row>
    <row r="1165" spans="1:15" x14ac:dyDescent="0.2">
      <c r="A1165" t="s">
        <v>28</v>
      </c>
      <c r="B1165" t="s">
        <v>23</v>
      </c>
      <c r="C1165" t="s">
        <v>13</v>
      </c>
      <c r="D1165" t="s">
        <v>14</v>
      </c>
      <c r="E1165" t="s">
        <v>34</v>
      </c>
      <c r="F1165" s="1">
        <v>43909</v>
      </c>
      <c r="G1165" s="1">
        <v>44011</v>
      </c>
      <c r="H1165">
        <v>103</v>
      </c>
      <c r="I1165" s="1">
        <v>43922</v>
      </c>
      <c r="J1165" s="1">
        <v>43982</v>
      </c>
      <c r="K1165">
        <v>85</v>
      </c>
      <c r="L1165">
        <f t="shared" si="21"/>
        <v>1</v>
      </c>
      <c r="O1165">
        <v>1</v>
      </c>
    </row>
    <row r="1166" spans="1:15" x14ac:dyDescent="0.2">
      <c r="A1166" t="s">
        <v>28</v>
      </c>
      <c r="B1166" t="s">
        <v>23</v>
      </c>
      <c r="C1166" t="s">
        <v>13</v>
      </c>
      <c r="D1166" t="s">
        <v>14</v>
      </c>
      <c r="E1166" t="s">
        <v>236</v>
      </c>
      <c r="F1166" s="1">
        <v>43909</v>
      </c>
      <c r="G1166" s="1">
        <v>44011</v>
      </c>
      <c r="H1166">
        <v>103</v>
      </c>
      <c r="I1166" s="1">
        <v>43922</v>
      </c>
      <c r="J1166" s="1">
        <v>43982</v>
      </c>
      <c r="K1166">
        <v>85</v>
      </c>
      <c r="L1166">
        <f t="shared" si="21"/>
        <v>1</v>
      </c>
      <c r="O1166">
        <v>1</v>
      </c>
    </row>
    <row r="1167" spans="1:15" x14ac:dyDescent="0.2">
      <c r="A1167" t="s">
        <v>28</v>
      </c>
      <c r="B1167" t="s">
        <v>23</v>
      </c>
      <c r="C1167" t="s">
        <v>13</v>
      </c>
      <c r="D1167" t="s">
        <v>14</v>
      </c>
      <c r="E1167" t="s">
        <v>19</v>
      </c>
      <c r="F1167" s="1">
        <v>43909</v>
      </c>
      <c r="G1167" s="1">
        <v>44011</v>
      </c>
      <c r="H1167">
        <v>103</v>
      </c>
      <c r="I1167" s="1">
        <v>43922</v>
      </c>
      <c r="J1167" s="1">
        <v>43982</v>
      </c>
      <c r="K1167">
        <v>85</v>
      </c>
      <c r="L1167">
        <f t="shared" si="21"/>
        <v>1</v>
      </c>
      <c r="O1167">
        <v>1</v>
      </c>
    </row>
    <row r="1168" spans="1:15" x14ac:dyDescent="0.2">
      <c r="A1168" t="s">
        <v>28</v>
      </c>
      <c r="B1168" t="s">
        <v>23</v>
      </c>
      <c r="C1168" t="s">
        <v>13</v>
      </c>
      <c r="D1168" t="s">
        <v>14</v>
      </c>
      <c r="E1168" t="s">
        <v>64</v>
      </c>
      <c r="F1168" s="1">
        <v>43909</v>
      </c>
      <c r="G1168" s="1">
        <v>44011</v>
      </c>
      <c r="H1168">
        <v>103</v>
      </c>
      <c r="I1168" s="1">
        <v>43922</v>
      </c>
      <c r="J1168" s="1">
        <v>43982</v>
      </c>
      <c r="K1168">
        <v>85</v>
      </c>
      <c r="L1168">
        <f t="shared" si="21"/>
        <v>1</v>
      </c>
      <c r="O1168">
        <v>1</v>
      </c>
    </row>
    <row r="1169" spans="1:15" x14ac:dyDescent="0.2">
      <c r="A1169" t="s">
        <v>28</v>
      </c>
      <c r="B1169" t="s">
        <v>23</v>
      </c>
      <c r="C1169" t="s">
        <v>13</v>
      </c>
      <c r="D1169" t="s">
        <v>14</v>
      </c>
      <c r="E1169" t="s">
        <v>69</v>
      </c>
      <c r="F1169" s="1">
        <v>43909</v>
      </c>
      <c r="G1169" s="1">
        <v>44011</v>
      </c>
      <c r="H1169">
        <v>103</v>
      </c>
      <c r="I1169" s="1">
        <v>43922</v>
      </c>
      <c r="J1169" s="1">
        <v>43982</v>
      </c>
      <c r="K1169">
        <v>85</v>
      </c>
      <c r="L1169">
        <f t="shared" si="21"/>
        <v>1</v>
      </c>
      <c r="O1169">
        <v>1</v>
      </c>
    </row>
    <row r="1170" spans="1:15" x14ac:dyDescent="0.2">
      <c r="A1170" t="s">
        <v>28</v>
      </c>
      <c r="B1170" t="s">
        <v>23</v>
      </c>
      <c r="C1170" t="s">
        <v>13</v>
      </c>
      <c r="D1170" t="s">
        <v>14</v>
      </c>
      <c r="E1170" t="s">
        <v>190</v>
      </c>
      <c r="F1170" s="1">
        <v>43909</v>
      </c>
      <c r="G1170" s="1">
        <v>44011</v>
      </c>
      <c r="H1170">
        <v>103</v>
      </c>
      <c r="I1170" s="1">
        <v>43922</v>
      </c>
      <c r="J1170" s="1">
        <v>43982</v>
      </c>
      <c r="K1170">
        <v>85</v>
      </c>
      <c r="L1170">
        <f t="shared" si="21"/>
        <v>1</v>
      </c>
      <c r="O1170">
        <v>1</v>
      </c>
    </row>
    <row r="1171" spans="1:15" x14ac:dyDescent="0.2">
      <c r="A1171" t="s">
        <v>28</v>
      </c>
      <c r="B1171" t="s">
        <v>23</v>
      </c>
      <c r="C1171" t="s">
        <v>13</v>
      </c>
      <c r="D1171" t="s">
        <v>14</v>
      </c>
      <c r="E1171" t="s">
        <v>114</v>
      </c>
      <c r="F1171" s="1">
        <v>43909</v>
      </c>
      <c r="G1171" s="1">
        <v>44011</v>
      </c>
      <c r="H1171">
        <v>103</v>
      </c>
      <c r="I1171" s="1">
        <v>43922</v>
      </c>
      <c r="J1171" s="1">
        <v>43982</v>
      </c>
      <c r="K1171">
        <v>85</v>
      </c>
      <c r="L1171">
        <f t="shared" si="21"/>
        <v>1</v>
      </c>
      <c r="O1171">
        <v>1</v>
      </c>
    </row>
    <row r="1172" spans="1:15" x14ac:dyDescent="0.2">
      <c r="A1172" t="s">
        <v>28</v>
      </c>
      <c r="B1172" t="s">
        <v>23</v>
      </c>
      <c r="C1172" t="s">
        <v>13</v>
      </c>
      <c r="D1172" t="s">
        <v>14</v>
      </c>
      <c r="E1172" t="s">
        <v>202</v>
      </c>
      <c r="F1172" s="1">
        <v>43930</v>
      </c>
      <c r="G1172" s="1">
        <v>43996</v>
      </c>
      <c r="H1172">
        <v>67</v>
      </c>
      <c r="I1172" s="1">
        <v>43922</v>
      </c>
      <c r="J1172" s="1">
        <v>43982</v>
      </c>
      <c r="K1172">
        <v>85</v>
      </c>
      <c r="L1172">
        <f t="shared" si="21"/>
        <v>1</v>
      </c>
      <c r="O1172">
        <v>1</v>
      </c>
    </row>
    <row r="1173" spans="1:15" x14ac:dyDescent="0.2">
      <c r="A1173" t="s">
        <v>28</v>
      </c>
      <c r="B1173" t="s">
        <v>23</v>
      </c>
      <c r="C1173" t="s">
        <v>13</v>
      </c>
      <c r="D1173" t="s">
        <v>14</v>
      </c>
      <c r="E1173" t="s">
        <v>121</v>
      </c>
      <c r="F1173" s="1">
        <v>43909</v>
      </c>
      <c r="G1173" s="1">
        <v>44011</v>
      </c>
      <c r="H1173">
        <v>103</v>
      </c>
      <c r="I1173" s="1">
        <v>43922</v>
      </c>
      <c r="J1173" s="1">
        <v>43982</v>
      </c>
      <c r="K1173">
        <v>85</v>
      </c>
      <c r="L1173">
        <f t="shared" si="21"/>
        <v>1</v>
      </c>
      <c r="O1173">
        <v>1</v>
      </c>
    </row>
    <row r="1174" spans="1:15" x14ac:dyDescent="0.2">
      <c r="A1174" t="s">
        <v>28</v>
      </c>
      <c r="B1174" t="s">
        <v>23</v>
      </c>
      <c r="C1174" t="s">
        <v>13</v>
      </c>
      <c r="D1174" t="s">
        <v>14</v>
      </c>
      <c r="E1174" t="s">
        <v>39</v>
      </c>
      <c r="F1174" s="1">
        <v>43909</v>
      </c>
      <c r="G1174" s="1">
        <v>44011</v>
      </c>
      <c r="H1174">
        <v>103</v>
      </c>
      <c r="I1174" s="1">
        <v>43922</v>
      </c>
      <c r="J1174" s="1">
        <v>43982</v>
      </c>
      <c r="K1174">
        <v>85</v>
      </c>
      <c r="L1174">
        <f t="shared" si="21"/>
        <v>1</v>
      </c>
      <c r="O1174">
        <v>1</v>
      </c>
    </row>
    <row r="1175" spans="1:15" x14ac:dyDescent="0.2">
      <c r="A1175" t="s">
        <v>28</v>
      </c>
      <c r="B1175" t="s">
        <v>23</v>
      </c>
      <c r="C1175" t="s">
        <v>13</v>
      </c>
      <c r="D1175" t="s">
        <v>14</v>
      </c>
      <c r="E1175" t="s">
        <v>203</v>
      </c>
      <c r="F1175" s="1">
        <v>43909</v>
      </c>
      <c r="G1175" s="1">
        <v>44011</v>
      </c>
      <c r="H1175">
        <v>103</v>
      </c>
      <c r="I1175" s="1">
        <v>43922</v>
      </c>
      <c r="J1175" s="1">
        <v>43982</v>
      </c>
      <c r="K1175">
        <v>85</v>
      </c>
      <c r="L1175">
        <f t="shared" si="21"/>
        <v>1</v>
      </c>
      <c r="O1175">
        <v>1</v>
      </c>
    </row>
    <row r="1176" spans="1:15" x14ac:dyDescent="0.2">
      <c r="A1176" t="s">
        <v>28</v>
      </c>
      <c r="B1176" t="s">
        <v>23</v>
      </c>
      <c r="C1176" t="s">
        <v>13</v>
      </c>
      <c r="D1176" t="s">
        <v>14</v>
      </c>
      <c r="E1176" t="s">
        <v>26</v>
      </c>
      <c r="F1176" s="1">
        <v>43909</v>
      </c>
      <c r="G1176" s="1">
        <v>44011</v>
      </c>
      <c r="H1176">
        <v>103</v>
      </c>
      <c r="I1176" s="1">
        <v>43922</v>
      </c>
      <c r="J1176" s="1">
        <v>43982</v>
      </c>
      <c r="K1176">
        <v>85</v>
      </c>
      <c r="L1176">
        <f t="shared" si="21"/>
        <v>1</v>
      </c>
      <c r="O1176">
        <v>1</v>
      </c>
    </row>
    <row r="1177" spans="1:15" x14ac:dyDescent="0.2">
      <c r="A1177" t="s">
        <v>28</v>
      </c>
      <c r="B1177" t="s">
        <v>23</v>
      </c>
      <c r="C1177" t="s">
        <v>13</v>
      </c>
      <c r="D1177" t="s">
        <v>14</v>
      </c>
      <c r="E1177" t="s">
        <v>56</v>
      </c>
      <c r="F1177" s="1">
        <v>43930</v>
      </c>
      <c r="G1177" s="1">
        <v>43996</v>
      </c>
      <c r="H1177">
        <v>67</v>
      </c>
      <c r="I1177" s="1">
        <v>43922</v>
      </c>
      <c r="J1177" s="1">
        <v>43982</v>
      </c>
      <c r="K1177">
        <v>85</v>
      </c>
      <c r="L1177">
        <f t="shared" si="21"/>
        <v>1</v>
      </c>
      <c r="O1177">
        <v>1</v>
      </c>
    </row>
    <row r="1178" spans="1:15" x14ac:dyDescent="0.2">
      <c r="A1178" t="s">
        <v>28</v>
      </c>
      <c r="B1178" t="s">
        <v>23</v>
      </c>
      <c r="C1178" t="s">
        <v>13</v>
      </c>
      <c r="D1178" t="s">
        <v>14</v>
      </c>
      <c r="E1178" t="s">
        <v>55</v>
      </c>
      <c r="F1178" s="1">
        <v>43907</v>
      </c>
      <c r="G1178" s="1">
        <v>43996</v>
      </c>
      <c r="H1178">
        <v>68</v>
      </c>
      <c r="I1178" s="1">
        <v>43922</v>
      </c>
      <c r="J1178" s="1">
        <v>43982</v>
      </c>
      <c r="K1178">
        <v>87</v>
      </c>
      <c r="L1178">
        <f t="shared" si="21"/>
        <v>1</v>
      </c>
      <c r="O1178">
        <v>1</v>
      </c>
    </row>
    <row r="1179" spans="1:15" x14ac:dyDescent="0.2">
      <c r="A1179" t="s">
        <v>28</v>
      </c>
      <c r="B1179" t="s">
        <v>23</v>
      </c>
      <c r="C1179" t="s">
        <v>13</v>
      </c>
      <c r="D1179" t="s">
        <v>14</v>
      </c>
      <c r="E1179" t="s">
        <v>141</v>
      </c>
      <c r="F1179" s="1">
        <v>43909</v>
      </c>
      <c r="G1179" s="1">
        <v>44011</v>
      </c>
      <c r="H1179">
        <v>103</v>
      </c>
      <c r="I1179" s="1">
        <v>43922</v>
      </c>
      <c r="J1179" s="1">
        <v>43982</v>
      </c>
      <c r="K1179">
        <v>85</v>
      </c>
      <c r="L1179">
        <f t="shared" si="21"/>
        <v>1</v>
      </c>
      <c r="O1179">
        <v>1</v>
      </c>
    </row>
    <row r="1180" spans="1:15" x14ac:dyDescent="0.2">
      <c r="A1180" t="s">
        <v>28</v>
      </c>
      <c r="B1180" t="s">
        <v>23</v>
      </c>
      <c r="C1180" t="s">
        <v>13</v>
      </c>
      <c r="D1180" t="s">
        <v>14</v>
      </c>
      <c r="E1180" t="s">
        <v>75</v>
      </c>
      <c r="F1180" s="1">
        <v>43909</v>
      </c>
      <c r="G1180" s="1">
        <v>44011</v>
      </c>
      <c r="H1180">
        <v>103</v>
      </c>
      <c r="I1180" s="1">
        <v>43922</v>
      </c>
      <c r="J1180" s="1">
        <v>43982</v>
      </c>
      <c r="K1180">
        <v>85</v>
      </c>
      <c r="L1180">
        <f t="shared" si="21"/>
        <v>1</v>
      </c>
      <c r="O1180">
        <v>1</v>
      </c>
    </row>
    <row r="1181" spans="1:15" x14ac:dyDescent="0.2">
      <c r="A1181" t="s">
        <v>28</v>
      </c>
      <c r="B1181" t="s">
        <v>23</v>
      </c>
      <c r="C1181" t="s">
        <v>13</v>
      </c>
      <c r="D1181" t="s">
        <v>14</v>
      </c>
      <c r="E1181" t="s">
        <v>132</v>
      </c>
      <c r="F1181" s="1">
        <v>43909</v>
      </c>
      <c r="G1181" s="1">
        <v>44011</v>
      </c>
      <c r="H1181">
        <v>103</v>
      </c>
      <c r="I1181" s="1">
        <v>43922</v>
      </c>
      <c r="J1181" s="1">
        <v>43982</v>
      </c>
      <c r="K1181">
        <v>85</v>
      </c>
      <c r="L1181">
        <f t="shared" si="21"/>
        <v>1</v>
      </c>
      <c r="O1181">
        <v>1</v>
      </c>
    </row>
    <row r="1182" spans="1:15" x14ac:dyDescent="0.2">
      <c r="A1182" t="s">
        <v>28</v>
      </c>
      <c r="B1182" t="s">
        <v>23</v>
      </c>
      <c r="C1182" t="s">
        <v>13</v>
      </c>
      <c r="D1182" t="s">
        <v>14</v>
      </c>
      <c r="E1182" t="s">
        <v>21</v>
      </c>
      <c r="F1182" s="1">
        <v>43907</v>
      </c>
      <c r="G1182" s="1">
        <v>43996</v>
      </c>
      <c r="H1182">
        <v>89</v>
      </c>
      <c r="I1182" s="1">
        <v>43922</v>
      </c>
      <c r="J1182" s="1">
        <v>43982</v>
      </c>
      <c r="K1182">
        <v>85</v>
      </c>
      <c r="L1182">
        <f t="shared" si="21"/>
        <v>1</v>
      </c>
      <c r="O1182">
        <v>1</v>
      </c>
    </row>
    <row r="1183" spans="1:15" x14ac:dyDescent="0.2">
      <c r="A1183" t="s">
        <v>28</v>
      </c>
      <c r="B1183" t="s">
        <v>23</v>
      </c>
      <c r="C1183" t="s">
        <v>13</v>
      </c>
      <c r="D1183" t="s">
        <v>14</v>
      </c>
      <c r="E1183" t="s">
        <v>102</v>
      </c>
      <c r="F1183" s="1">
        <v>43909</v>
      </c>
      <c r="G1183" s="1">
        <v>44011</v>
      </c>
      <c r="H1183">
        <v>103</v>
      </c>
      <c r="I1183" s="1">
        <v>43922</v>
      </c>
      <c r="J1183" s="1">
        <v>43982</v>
      </c>
      <c r="K1183">
        <v>85</v>
      </c>
      <c r="L1183">
        <f t="shared" si="21"/>
        <v>1</v>
      </c>
      <c r="O1183">
        <v>1</v>
      </c>
    </row>
    <row r="1184" spans="1:15" x14ac:dyDescent="0.2">
      <c r="A1184" t="s">
        <v>28</v>
      </c>
      <c r="B1184" t="s">
        <v>23</v>
      </c>
      <c r="C1184" t="s">
        <v>13</v>
      </c>
      <c r="D1184" t="s">
        <v>14</v>
      </c>
      <c r="E1184" t="s">
        <v>60</v>
      </c>
      <c r="F1184" s="1">
        <v>43909</v>
      </c>
      <c r="G1184" s="1">
        <v>44011</v>
      </c>
      <c r="H1184">
        <v>103</v>
      </c>
      <c r="I1184" s="1">
        <v>43922</v>
      </c>
      <c r="J1184" s="1">
        <v>43982</v>
      </c>
      <c r="K1184">
        <v>85</v>
      </c>
      <c r="L1184">
        <f t="shared" si="21"/>
        <v>1</v>
      </c>
      <c r="O1184">
        <v>1</v>
      </c>
    </row>
    <row r="1185" spans="1:15" x14ac:dyDescent="0.2">
      <c r="A1185" t="s">
        <v>28</v>
      </c>
      <c r="B1185" t="s">
        <v>23</v>
      </c>
      <c r="C1185" t="s">
        <v>13</v>
      </c>
      <c r="D1185" t="s">
        <v>14</v>
      </c>
      <c r="E1185" t="s">
        <v>206</v>
      </c>
      <c r="F1185" s="1">
        <v>43930</v>
      </c>
      <c r="G1185" s="1">
        <v>43996</v>
      </c>
      <c r="H1185">
        <v>67</v>
      </c>
      <c r="I1185" s="1">
        <v>43922</v>
      </c>
      <c r="J1185" s="1">
        <v>43982</v>
      </c>
      <c r="K1185">
        <v>85</v>
      </c>
      <c r="L1185">
        <f t="shared" si="21"/>
        <v>1</v>
      </c>
      <c r="O1185">
        <v>1</v>
      </c>
    </row>
    <row r="1186" spans="1:15" x14ac:dyDescent="0.2">
      <c r="A1186" t="s">
        <v>28</v>
      </c>
      <c r="B1186" t="s">
        <v>23</v>
      </c>
      <c r="C1186" t="s">
        <v>13</v>
      </c>
      <c r="D1186" t="s">
        <v>14</v>
      </c>
      <c r="E1186" t="s">
        <v>154</v>
      </c>
      <c r="F1186" s="1">
        <v>43909</v>
      </c>
      <c r="G1186" s="1">
        <v>44011</v>
      </c>
      <c r="H1186">
        <v>103</v>
      </c>
      <c r="I1186" s="1">
        <v>43922</v>
      </c>
      <c r="J1186" s="1">
        <v>43982</v>
      </c>
      <c r="K1186">
        <v>85</v>
      </c>
      <c r="L1186">
        <f t="shared" si="21"/>
        <v>1</v>
      </c>
      <c r="O1186">
        <v>1</v>
      </c>
    </row>
    <row r="1187" spans="1:15" x14ac:dyDescent="0.2">
      <c r="A1187" t="s">
        <v>28</v>
      </c>
      <c r="B1187" t="s">
        <v>23</v>
      </c>
      <c r="C1187" t="s">
        <v>13</v>
      </c>
      <c r="D1187" t="s">
        <v>14</v>
      </c>
      <c r="E1187" t="s">
        <v>119</v>
      </c>
      <c r="F1187" s="1">
        <v>43909</v>
      </c>
      <c r="G1187" s="1">
        <v>44011</v>
      </c>
      <c r="H1187">
        <v>103</v>
      </c>
      <c r="I1187" s="1">
        <v>43922</v>
      </c>
      <c r="J1187" s="1">
        <v>43982</v>
      </c>
      <c r="K1187">
        <v>85</v>
      </c>
      <c r="L1187">
        <f t="shared" si="21"/>
        <v>1</v>
      </c>
      <c r="O1187">
        <v>1</v>
      </c>
    </row>
    <row r="1188" spans="1:15" x14ac:dyDescent="0.2">
      <c r="A1188" t="s">
        <v>28</v>
      </c>
      <c r="B1188" t="s">
        <v>23</v>
      </c>
      <c r="C1188" t="s">
        <v>13</v>
      </c>
      <c r="D1188" t="s">
        <v>14</v>
      </c>
      <c r="E1188" t="s">
        <v>35</v>
      </c>
      <c r="F1188" s="1">
        <v>43909</v>
      </c>
      <c r="G1188" s="1">
        <v>44011</v>
      </c>
      <c r="H1188">
        <v>103</v>
      </c>
      <c r="I1188" s="1">
        <v>43922</v>
      </c>
      <c r="J1188" s="1">
        <v>43982</v>
      </c>
      <c r="K1188">
        <v>85</v>
      </c>
      <c r="L1188">
        <f t="shared" si="21"/>
        <v>1</v>
      </c>
      <c r="O1188">
        <v>1</v>
      </c>
    </row>
    <row r="1189" spans="1:15" x14ac:dyDescent="0.2">
      <c r="A1189" t="s">
        <v>28</v>
      </c>
      <c r="B1189" t="s">
        <v>23</v>
      </c>
      <c r="C1189" t="s">
        <v>13</v>
      </c>
      <c r="D1189" t="s">
        <v>14</v>
      </c>
      <c r="E1189" t="s">
        <v>89</v>
      </c>
      <c r="F1189" s="1">
        <v>43909</v>
      </c>
      <c r="G1189" s="1">
        <v>44011</v>
      </c>
      <c r="H1189">
        <v>103</v>
      </c>
      <c r="I1189" s="1">
        <v>43922</v>
      </c>
      <c r="J1189" s="1">
        <v>43982</v>
      </c>
      <c r="K1189">
        <v>85</v>
      </c>
      <c r="L1189">
        <f t="shared" si="21"/>
        <v>1</v>
      </c>
      <c r="O1189">
        <v>1</v>
      </c>
    </row>
    <row r="1190" spans="1:15" x14ac:dyDescent="0.2">
      <c r="A1190" t="s">
        <v>28</v>
      </c>
      <c r="B1190" t="s">
        <v>23</v>
      </c>
      <c r="C1190" t="s">
        <v>13</v>
      </c>
      <c r="D1190" t="s">
        <v>14</v>
      </c>
      <c r="E1190" t="s">
        <v>85</v>
      </c>
      <c r="F1190" s="1">
        <v>43909</v>
      </c>
      <c r="G1190" s="1">
        <v>44011</v>
      </c>
      <c r="H1190">
        <v>103</v>
      </c>
      <c r="I1190" s="1">
        <v>43922</v>
      </c>
      <c r="J1190" s="1">
        <v>43982</v>
      </c>
      <c r="K1190">
        <v>85</v>
      </c>
      <c r="L1190">
        <f t="shared" si="21"/>
        <v>1</v>
      </c>
      <c r="O1190">
        <v>1</v>
      </c>
    </row>
    <row r="1191" spans="1:15" x14ac:dyDescent="0.2">
      <c r="A1191" t="s">
        <v>28</v>
      </c>
      <c r="B1191" t="s">
        <v>23</v>
      </c>
      <c r="C1191" t="s">
        <v>13</v>
      </c>
      <c r="D1191" t="s">
        <v>14</v>
      </c>
      <c r="E1191" t="s">
        <v>49</v>
      </c>
      <c r="F1191" s="1">
        <v>43909</v>
      </c>
      <c r="G1191" s="1">
        <v>44011</v>
      </c>
      <c r="H1191">
        <v>103</v>
      </c>
      <c r="I1191" s="1">
        <v>43922</v>
      </c>
      <c r="J1191" s="1">
        <v>43982</v>
      </c>
      <c r="K1191">
        <v>85</v>
      </c>
      <c r="L1191">
        <f t="shared" si="21"/>
        <v>1</v>
      </c>
      <c r="O1191">
        <v>1</v>
      </c>
    </row>
    <row r="1192" spans="1:15" x14ac:dyDescent="0.2">
      <c r="A1192" t="s">
        <v>28</v>
      </c>
      <c r="B1192" t="s">
        <v>23</v>
      </c>
      <c r="C1192" t="s">
        <v>13</v>
      </c>
      <c r="D1192" t="s">
        <v>14</v>
      </c>
      <c r="E1192" t="s">
        <v>78</v>
      </c>
      <c r="F1192" s="1">
        <v>43909</v>
      </c>
      <c r="G1192" s="1">
        <v>44011</v>
      </c>
      <c r="H1192">
        <v>103</v>
      </c>
      <c r="I1192" s="1">
        <v>43922</v>
      </c>
      <c r="J1192" s="1">
        <v>43982</v>
      </c>
      <c r="K1192">
        <v>85</v>
      </c>
      <c r="L1192">
        <f t="shared" si="21"/>
        <v>1</v>
      </c>
      <c r="O1192">
        <v>1</v>
      </c>
    </row>
    <row r="1193" spans="1:15" x14ac:dyDescent="0.2">
      <c r="A1193" t="s">
        <v>28</v>
      </c>
      <c r="B1193" t="s">
        <v>23</v>
      </c>
      <c r="C1193" t="s">
        <v>13</v>
      </c>
      <c r="D1193" t="s">
        <v>14</v>
      </c>
      <c r="E1193" t="s">
        <v>159</v>
      </c>
      <c r="F1193" s="1">
        <v>43909</v>
      </c>
      <c r="G1193" s="1">
        <v>44011</v>
      </c>
      <c r="H1193">
        <v>103</v>
      </c>
      <c r="I1193" s="1">
        <v>43922</v>
      </c>
      <c r="J1193" s="1">
        <v>43982</v>
      </c>
      <c r="K1193">
        <v>85</v>
      </c>
      <c r="L1193">
        <f t="shared" si="21"/>
        <v>1</v>
      </c>
      <c r="O1193">
        <v>1</v>
      </c>
    </row>
    <row r="1194" spans="1:15" x14ac:dyDescent="0.2">
      <c r="A1194" t="s">
        <v>28</v>
      </c>
      <c r="B1194" t="s">
        <v>23</v>
      </c>
      <c r="C1194" t="s">
        <v>13</v>
      </c>
      <c r="D1194" t="s">
        <v>14</v>
      </c>
      <c r="E1194" t="s">
        <v>66</v>
      </c>
      <c r="F1194" s="1">
        <v>43909</v>
      </c>
      <c r="G1194" s="1">
        <v>44011</v>
      </c>
      <c r="H1194">
        <v>103</v>
      </c>
      <c r="I1194" s="1">
        <v>43922</v>
      </c>
      <c r="J1194" s="1">
        <v>43982</v>
      </c>
      <c r="K1194">
        <v>85</v>
      </c>
      <c r="L1194">
        <f t="shared" si="21"/>
        <v>1</v>
      </c>
      <c r="O1194">
        <v>1</v>
      </c>
    </row>
    <row r="1195" spans="1:15" x14ac:dyDescent="0.2">
      <c r="A1195" t="s">
        <v>28</v>
      </c>
      <c r="B1195" t="s">
        <v>23</v>
      </c>
      <c r="C1195" t="s">
        <v>13</v>
      </c>
      <c r="D1195" t="s">
        <v>14</v>
      </c>
      <c r="E1195" t="s">
        <v>178</v>
      </c>
      <c r="F1195" s="1">
        <v>43909</v>
      </c>
      <c r="G1195" s="1">
        <v>44011</v>
      </c>
      <c r="H1195">
        <v>103</v>
      </c>
      <c r="I1195" s="1">
        <v>43922</v>
      </c>
      <c r="J1195" s="1">
        <v>43982</v>
      </c>
      <c r="K1195">
        <v>85</v>
      </c>
      <c r="L1195">
        <f t="shared" si="21"/>
        <v>1</v>
      </c>
      <c r="O1195">
        <v>1</v>
      </c>
    </row>
    <row r="1196" spans="1:15" x14ac:dyDescent="0.2">
      <c r="A1196" t="s">
        <v>28</v>
      </c>
      <c r="B1196" t="s">
        <v>23</v>
      </c>
      <c r="C1196" t="s">
        <v>13</v>
      </c>
      <c r="D1196" t="s">
        <v>14</v>
      </c>
      <c r="E1196" t="s">
        <v>30</v>
      </c>
      <c r="F1196" s="1">
        <v>43930</v>
      </c>
      <c r="G1196" s="1">
        <v>43996</v>
      </c>
      <c r="H1196">
        <v>67</v>
      </c>
      <c r="I1196" s="1">
        <v>43922</v>
      </c>
      <c r="J1196" s="1">
        <v>43982</v>
      </c>
      <c r="K1196">
        <v>85</v>
      </c>
      <c r="L1196">
        <f t="shared" si="21"/>
        <v>1</v>
      </c>
      <c r="O1196">
        <v>1</v>
      </c>
    </row>
    <row r="1197" spans="1:15" x14ac:dyDescent="0.2">
      <c r="A1197" t="s">
        <v>28</v>
      </c>
      <c r="B1197" t="s">
        <v>23</v>
      </c>
      <c r="C1197" t="s">
        <v>13</v>
      </c>
      <c r="D1197" t="s">
        <v>14</v>
      </c>
      <c r="E1197" t="s">
        <v>48</v>
      </c>
      <c r="F1197" s="1">
        <v>43930</v>
      </c>
      <c r="G1197" s="1">
        <v>43996</v>
      </c>
      <c r="H1197">
        <v>67</v>
      </c>
      <c r="I1197" s="1">
        <v>43922</v>
      </c>
      <c r="J1197" s="1">
        <v>43982</v>
      </c>
      <c r="K1197">
        <v>85</v>
      </c>
      <c r="L1197">
        <f t="shared" si="21"/>
        <v>1</v>
      </c>
      <c r="O1197">
        <v>1</v>
      </c>
    </row>
    <row r="1198" spans="1:15" x14ac:dyDescent="0.2">
      <c r="A1198" t="s">
        <v>28</v>
      </c>
      <c r="B1198" t="s">
        <v>23</v>
      </c>
      <c r="C1198" t="s">
        <v>13</v>
      </c>
      <c r="D1198" t="s">
        <v>14</v>
      </c>
      <c r="E1198" t="s">
        <v>217</v>
      </c>
      <c r="F1198" s="1">
        <v>43909</v>
      </c>
      <c r="G1198" s="1">
        <v>44011</v>
      </c>
      <c r="H1198">
        <v>103</v>
      </c>
      <c r="I1198" s="1">
        <v>43922</v>
      </c>
      <c r="J1198" s="1">
        <v>43982</v>
      </c>
      <c r="K1198">
        <v>85</v>
      </c>
      <c r="L1198">
        <f t="shared" si="21"/>
        <v>1</v>
      </c>
      <c r="O1198">
        <v>1</v>
      </c>
    </row>
    <row r="1199" spans="1:15" x14ac:dyDescent="0.2">
      <c r="A1199" t="s">
        <v>28</v>
      </c>
      <c r="B1199" t="s">
        <v>23</v>
      </c>
      <c r="C1199" t="s">
        <v>13</v>
      </c>
      <c r="D1199" t="s">
        <v>14</v>
      </c>
      <c r="E1199" t="s">
        <v>40</v>
      </c>
      <c r="F1199" s="1">
        <v>43909</v>
      </c>
      <c r="G1199" s="1">
        <v>44011</v>
      </c>
      <c r="H1199">
        <v>103</v>
      </c>
      <c r="I1199" s="1">
        <v>43922</v>
      </c>
      <c r="J1199" s="1">
        <v>43982</v>
      </c>
      <c r="K1199">
        <v>85</v>
      </c>
      <c r="L1199">
        <f t="shared" si="21"/>
        <v>1</v>
      </c>
      <c r="O1199">
        <v>1</v>
      </c>
    </row>
    <row r="1200" spans="1:15" x14ac:dyDescent="0.2">
      <c r="A1200" t="s">
        <v>28</v>
      </c>
      <c r="B1200" t="s">
        <v>23</v>
      </c>
      <c r="C1200" t="s">
        <v>13</v>
      </c>
      <c r="D1200" t="s">
        <v>14</v>
      </c>
      <c r="E1200" t="s">
        <v>173</v>
      </c>
      <c r="F1200" s="1">
        <v>43908</v>
      </c>
      <c r="G1200" s="1">
        <v>44011</v>
      </c>
      <c r="H1200">
        <v>104</v>
      </c>
      <c r="I1200" s="1">
        <v>43922</v>
      </c>
      <c r="J1200" s="1">
        <v>43982</v>
      </c>
      <c r="K1200">
        <v>87</v>
      </c>
      <c r="L1200">
        <f t="shared" si="21"/>
        <v>1</v>
      </c>
      <c r="O1200">
        <v>1</v>
      </c>
    </row>
    <row r="1201" spans="1:15" x14ac:dyDescent="0.2">
      <c r="A1201" t="s">
        <v>28</v>
      </c>
      <c r="B1201" t="s">
        <v>23</v>
      </c>
      <c r="C1201" t="s">
        <v>13</v>
      </c>
      <c r="D1201" t="s">
        <v>14</v>
      </c>
      <c r="E1201" t="s">
        <v>183</v>
      </c>
      <c r="F1201" s="1">
        <v>43909</v>
      </c>
      <c r="G1201" s="1">
        <v>44011</v>
      </c>
      <c r="H1201">
        <v>103</v>
      </c>
      <c r="I1201" s="1">
        <v>43922</v>
      </c>
      <c r="J1201" s="1">
        <v>43982</v>
      </c>
      <c r="K1201">
        <v>85</v>
      </c>
      <c r="L1201">
        <f t="shared" si="21"/>
        <v>1</v>
      </c>
      <c r="O1201">
        <v>1</v>
      </c>
    </row>
    <row r="1202" spans="1:15" x14ac:dyDescent="0.2">
      <c r="A1202" t="s">
        <v>28</v>
      </c>
      <c r="B1202" t="s">
        <v>23</v>
      </c>
      <c r="C1202" t="s">
        <v>13</v>
      </c>
      <c r="D1202" t="s">
        <v>14</v>
      </c>
      <c r="E1202" t="s">
        <v>215</v>
      </c>
      <c r="F1202" s="1">
        <v>43930</v>
      </c>
      <c r="G1202" s="1">
        <v>43996</v>
      </c>
      <c r="H1202">
        <v>67</v>
      </c>
      <c r="I1202" s="1">
        <v>43922</v>
      </c>
      <c r="J1202" s="1">
        <v>43982</v>
      </c>
      <c r="K1202">
        <v>85</v>
      </c>
      <c r="L1202">
        <f t="shared" si="21"/>
        <v>1</v>
      </c>
      <c r="O1202">
        <v>1</v>
      </c>
    </row>
    <row r="1203" spans="1:15" x14ac:dyDescent="0.2">
      <c r="A1203" t="s">
        <v>28</v>
      </c>
      <c r="B1203" t="s">
        <v>23</v>
      </c>
      <c r="C1203" t="s">
        <v>13</v>
      </c>
      <c r="D1203" t="s">
        <v>14</v>
      </c>
      <c r="E1203" t="s">
        <v>87</v>
      </c>
      <c r="F1203" s="1">
        <v>43909</v>
      </c>
      <c r="G1203" s="1">
        <v>44011</v>
      </c>
      <c r="H1203">
        <v>103</v>
      </c>
      <c r="I1203" s="1">
        <v>43922</v>
      </c>
      <c r="J1203" s="1">
        <v>43982</v>
      </c>
      <c r="K1203">
        <v>85</v>
      </c>
      <c r="L1203">
        <f t="shared" si="21"/>
        <v>1</v>
      </c>
      <c r="O1203">
        <v>1</v>
      </c>
    </row>
    <row r="1204" spans="1:15" x14ac:dyDescent="0.2">
      <c r="A1204" t="s">
        <v>28</v>
      </c>
      <c r="B1204" t="s">
        <v>23</v>
      </c>
      <c r="C1204" t="s">
        <v>13</v>
      </c>
      <c r="D1204" t="s">
        <v>14</v>
      </c>
      <c r="E1204" t="s">
        <v>219</v>
      </c>
      <c r="F1204" s="1">
        <v>43907</v>
      </c>
      <c r="G1204" s="1">
        <v>43996</v>
      </c>
      <c r="H1204">
        <v>90</v>
      </c>
      <c r="I1204" s="1">
        <v>43922</v>
      </c>
      <c r="J1204" s="1">
        <v>43982</v>
      </c>
      <c r="K1204">
        <v>87</v>
      </c>
      <c r="L1204">
        <f t="shared" si="21"/>
        <v>1</v>
      </c>
      <c r="O1204">
        <v>1</v>
      </c>
    </row>
    <row r="1205" spans="1:15" x14ac:dyDescent="0.2">
      <c r="A1205" t="s">
        <v>28</v>
      </c>
      <c r="B1205" t="s">
        <v>23</v>
      </c>
      <c r="C1205" t="s">
        <v>13</v>
      </c>
      <c r="D1205" t="s">
        <v>14</v>
      </c>
      <c r="E1205" t="s">
        <v>168</v>
      </c>
      <c r="F1205" s="1">
        <v>43909</v>
      </c>
      <c r="G1205" s="1">
        <v>44011</v>
      </c>
      <c r="H1205">
        <v>103</v>
      </c>
      <c r="I1205" s="1">
        <v>43922</v>
      </c>
      <c r="J1205" s="1">
        <v>43982</v>
      </c>
      <c r="K1205">
        <v>85</v>
      </c>
      <c r="L1205">
        <f t="shared" si="21"/>
        <v>1</v>
      </c>
      <c r="O1205">
        <v>1</v>
      </c>
    </row>
    <row r="1206" spans="1:15" x14ac:dyDescent="0.2">
      <c r="A1206" t="s">
        <v>28</v>
      </c>
      <c r="B1206" t="s">
        <v>23</v>
      </c>
      <c r="C1206" t="s">
        <v>13</v>
      </c>
      <c r="D1206" t="s">
        <v>14</v>
      </c>
      <c r="E1206" t="s">
        <v>189</v>
      </c>
      <c r="F1206" s="1">
        <v>43909</v>
      </c>
      <c r="G1206" s="1">
        <v>44011</v>
      </c>
      <c r="H1206">
        <v>103</v>
      </c>
      <c r="I1206" s="1">
        <v>43922</v>
      </c>
      <c r="J1206" s="1">
        <v>43982</v>
      </c>
      <c r="K1206">
        <v>85</v>
      </c>
      <c r="L1206">
        <f t="shared" si="21"/>
        <v>1</v>
      </c>
      <c r="O1206">
        <v>1</v>
      </c>
    </row>
    <row r="1207" spans="1:15" x14ac:dyDescent="0.2">
      <c r="A1207" t="s">
        <v>28</v>
      </c>
      <c r="B1207" t="s">
        <v>23</v>
      </c>
      <c r="C1207" t="s">
        <v>13</v>
      </c>
      <c r="D1207" t="s">
        <v>14</v>
      </c>
      <c r="E1207" t="s">
        <v>100</v>
      </c>
      <c r="F1207" s="1">
        <v>43909</v>
      </c>
      <c r="G1207" s="1">
        <v>44011</v>
      </c>
      <c r="H1207">
        <v>103</v>
      </c>
      <c r="I1207" s="1">
        <v>43922</v>
      </c>
      <c r="J1207" s="1">
        <v>43982</v>
      </c>
      <c r="K1207">
        <v>85</v>
      </c>
      <c r="L1207">
        <f t="shared" si="21"/>
        <v>1</v>
      </c>
      <c r="O1207">
        <v>1</v>
      </c>
    </row>
    <row r="1208" spans="1:15" x14ac:dyDescent="0.2">
      <c r="A1208" t="s">
        <v>28</v>
      </c>
      <c r="B1208" t="s">
        <v>23</v>
      </c>
      <c r="C1208" t="s">
        <v>13</v>
      </c>
      <c r="D1208" t="s">
        <v>14</v>
      </c>
      <c r="E1208" t="s">
        <v>134</v>
      </c>
      <c r="F1208" s="1">
        <v>43909</v>
      </c>
      <c r="G1208" s="1">
        <v>44011</v>
      </c>
      <c r="H1208">
        <v>103</v>
      </c>
      <c r="I1208" s="1">
        <v>43922</v>
      </c>
      <c r="J1208" s="1">
        <v>43982</v>
      </c>
      <c r="K1208">
        <v>85</v>
      </c>
      <c r="L1208">
        <f t="shared" si="21"/>
        <v>1</v>
      </c>
      <c r="O1208">
        <v>1</v>
      </c>
    </row>
    <row r="1209" spans="1:15" x14ac:dyDescent="0.2">
      <c r="A1209" t="s">
        <v>28</v>
      </c>
      <c r="B1209" t="s">
        <v>23</v>
      </c>
      <c r="C1209" t="s">
        <v>13</v>
      </c>
      <c r="D1209" t="s">
        <v>14</v>
      </c>
      <c r="E1209" t="s">
        <v>20</v>
      </c>
      <c r="F1209" s="1">
        <v>43909</v>
      </c>
      <c r="G1209" s="1">
        <v>44011</v>
      </c>
      <c r="H1209">
        <v>103</v>
      </c>
      <c r="I1209" s="1">
        <v>43922</v>
      </c>
      <c r="J1209" s="1">
        <v>43982</v>
      </c>
      <c r="K1209">
        <v>85</v>
      </c>
      <c r="L1209">
        <f t="shared" si="21"/>
        <v>1</v>
      </c>
      <c r="O1209">
        <v>1</v>
      </c>
    </row>
    <row r="1210" spans="1:15" x14ac:dyDescent="0.2">
      <c r="A1210" t="s">
        <v>28</v>
      </c>
      <c r="B1210" t="s">
        <v>23</v>
      </c>
      <c r="C1210" t="s">
        <v>13</v>
      </c>
      <c r="D1210" t="s">
        <v>14</v>
      </c>
      <c r="E1210" t="s">
        <v>176</v>
      </c>
      <c r="F1210" s="1">
        <v>43909</v>
      </c>
      <c r="G1210" s="1">
        <v>44011</v>
      </c>
      <c r="H1210">
        <v>103</v>
      </c>
      <c r="I1210" s="1">
        <v>43922</v>
      </c>
      <c r="J1210" s="1">
        <v>43982</v>
      </c>
      <c r="K1210">
        <v>85</v>
      </c>
      <c r="L1210">
        <f t="shared" ref="L1210:L1273" si="22">IF(OR(ISBLANK(H1210),ISBLANK(K1210)),0,1)</f>
        <v>1</v>
      </c>
      <c r="O1210">
        <v>1</v>
      </c>
    </row>
    <row r="1211" spans="1:15" x14ac:dyDescent="0.2">
      <c r="A1211" t="s">
        <v>28</v>
      </c>
      <c r="B1211" t="s">
        <v>23</v>
      </c>
      <c r="C1211" t="s">
        <v>13</v>
      </c>
      <c r="D1211" t="s">
        <v>14</v>
      </c>
      <c r="E1211" t="s">
        <v>224</v>
      </c>
      <c r="F1211" s="1">
        <v>43909</v>
      </c>
      <c r="G1211" s="1">
        <v>44011</v>
      </c>
      <c r="H1211">
        <v>103</v>
      </c>
      <c r="I1211" s="1">
        <v>43922</v>
      </c>
      <c r="J1211" s="1">
        <v>43982</v>
      </c>
      <c r="K1211">
        <v>85</v>
      </c>
      <c r="L1211">
        <f t="shared" si="22"/>
        <v>1</v>
      </c>
      <c r="O1211">
        <v>1</v>
      </c>
    </row>
    <row r="1212" spans="1:15" x14ac:dyDescent="0.2">
      <c r="A1212" t="s">
        <v>28</v>
      </c>
      <c r="B1212" t="s">
        <v>23</v>
      </c>
      <c r="C1212" t="s">
        <v>13</v>
      </c>
      <c r="D1212" t="s">
        <v>14</v>
      </c>
      <c r="E1212" t="s">
        <v>238</v>
      </c>
      <c r="F1212" s="1">
        <v>43909</v>
      </c>
      <c r="G1212" s="1">
        <v>44011</v>
      </c>
      <c r="H1212">
        <v>103</v>
      </c>
      <c r="I1212" s="1">
        <v>43922</v>
      </c>
      <c r="J1212" s="1">
        <v>43982</v>
      </c>
      <c r="K1212">
        <v>85</v>
      </c>
      <c r="L1212">
        <f t="shared" si="22"/>
        <v>1</v>
      </c>
      <c r="O1212">
        <v>1</v>
      </c>
    </row>
    <row r="1213" spans="1:15" x14ac:dyDescent="0.2">
      <c r="A1213" t="s">
        <v>28</v>
      </c>
      <c r="B1213" t="s">
        <v>23</v>
      </c>
      <c r="C1213" t="s">
        <v>13</v>
      </c>
      <c r="D1213" t="s">
        <v>14</v>
      </c>
      <c r="E1213" t="s">
        <v>93</v>
      </c>
      <c r="F1213" s="1">
        <v>43909</v>
      </c>
      <c r="G1213" s="1">
        <v>44011</v>
      </c>
      <c r="H1213">
        <v>103</v>
      </c>
      <c r="I1213" s="1">
        <v>43922</v>
      </c>
      <c r="J1213" s="1">
        <v>43982</v>
      </c>
      <c r="K1213">
        <v>85</v>
      </c>
      <c r="L1213">
        <f t="shared" si="22"/>
        <v>1</v>
      </c>
      <c r="O1213">
        <v>1</v>
      </c>
    </row>
    <row r="1214" spans="1:15" x14ac:dyDescent="0.2">
      <c r="A1214" t="s">
        <v>28</v>
      </c>
      <c r="B1214" t="s">
        <v>23</v>
      </c>
      <c r="C1214" t="s">
        <v>13</v>
      </c>
      <c r="D1214" t="s">
        <v>14</v>
      </c>
      <c r="E1214" t="s">
        <v>133</v>
      </c>
      <c r="F1214" s="1">
        <v>43930</v>
      </c>
      <c r="G1214" s="1">
        <v>43996</v>
      </c>
      <c r="H1214">
        <v>67</v>
      </c>
      <c r="I1214" s="1">
        <v>43922</v>
      </c>
      <c r="J1214" s="1">
        <v>43982</v>
      </c>
      <c r="K1214">
        <v>85</v>
      </c>
      <c r="L1214">
        <f t="shared" si="22"/>
        <v>1</v>
      </c>
      <c r="O1214">
        <v>1</v>
      </c>
    </row>
    <row r="1215" spans="1:15" x14ac:dyDescent="0.2">
      <c r="A1215" t="s">
        <v>28</v>
      </c>
      <c r="B1215" t="s">
        <v>23</v>
      </c>
      <c r="C1215" t="s">
        <v>13</v>
      </c>
      <c r="D1215" t="s">
        <v>14</v>
      </c>
      <c r="E1215" t="s">
        <v>231</v>
      </c>
      <c r="F1215" s="1">
        <v>43909</v>
      </c>
      <c r="G1215" s="1">
        <v>44011</v>
      </c>
      <c r="H1215">
        <v>103</v>
      </c>
      <c r="I1215" s="1">
        <v>43922</v>
      </c>
      <c r="J1215" s="1">
        <v>43982</v>
      </c>
      <c r="K1215">
        <v>85</v>
      </c>
      <c r="L1215">
        <f t="shared" si="22"/>
        <v>1</v>
      </c>
      <c r="O1215">
        <v>1</v>
      </c>
    </row>
    <row r="1216" spans="1:15" x14ac:dyDescent="0.2">
      <c r="A1216" t="s">
        <v>28</v>
      </c>
      <c r="B1216" t="s">
        <v>23</v>
      </c>
      <c r="C1216" t="s">
        <v>13</v>
      </c>
      <c r="D1216" t="s">
        <v>14</v>
      </c>
      <c r="E1216" t="s">
        <v>94</v>
      </c>
      <c r="F1216" s="1">
        <v>43909</v>
      </c>
      <c r="G1216" s="1">
        <v>44011</v>
      </c>
      <c r="H1216">
        <v>103</v>
      </c>
      <c r="I1216" s="1">
        <v>43922</v>
      </c>
      <c r="J1216" s="1">
        <v>43982</v>
      </c>
      <c r="K1216">
        <v>85</v>
      </c>
      <c r="L1216">
        <f t="shared" si="22"/>
        <v>1</v>
      </c>
      <c r="O1216">
        <v>1</v>
      </c>
    </row>
    <row r="1217" spans="1:15" x14ac:dyDescent="0.2">
      <c r="A1217" t="s">
        <v>28</v>
      </c>
      <c r="B1217" t="s">
        <v>23</v>
      </c>
      <c r="C1217" t="s">
        <v>13</v>
      </c>
      <c r="D1217" t="s">
        <v>14</v>
      </c>
      <c r="E1217" t="s">
        <v>118</v>
      </c>
      <c r="F1217" s="1">
        <v>43909</v>
      </c>
      <c r="G1217" s="1">
        <v>44011</v>
      </c>
      <c r="H1217">
        <v>103</v>
      </c>
      <c r="I1217" s="1">
        <v>43922</v>
      </c>
      <c r="J1217" s="1">
        <v>43982</v>
      </c>
      <c r="K1217">
        <v>85</v>
      </c>
      <c r="L1217">
        <f t="shared" si="22"/>
        <v>1</v>
      </c>
      <c r="O1217">
        <v>1</v>
      </c>
    </row>
    <row r="1218" spans="1:15" x14ac:dyDescent="0.2">
      <c r="A1218" t="s">
        <v>28</v>
      </c>
      <c r="B1218" t="s">
        <v>23</v>
      </c>
      <c r="C1218" t="s">
        <v>13</v>
      </c>
      <c r="D1218" t="s">
        <v>14</v>
      </c>
      <c r="E1218" t="s">
        <v>72</v>
      </c>
      <c r="F1218" s="1">
        <v>43909</v>
      </c>
      <c r="G1218" s="1">
        <v>44011</v>
      </c>
      <c r="H1218">
        <v>103</v>
      </c>
      <c r="I1218" s="1">
        <v>43922</v>
      </c>
      <c r="J1218" s="1">
        <v>43982</v>
      </c>
      <c r="K1218">
        <v>85</v>
      </c>
      <c r="L1218">
        <f t="shared" si="22"/>
        <v>1</v>
      </c>
      <c r="O1218">
        <v>1</v>
      </c>
    </row>
    <row r="1219" spans="1:15" x14ac:dyDescent="0.2">
      <c r="A1219" t="s">
        <v>28</v>
      </c>
      <c r="B1219" t="s">
        <v>23</v>
      </c>
      <c r="C1219" t="s">
        <v>13</v>
      </c>
      <c r="D1219" t="s">
        <v>14</v>
      </c>
      <c r="E1219" t="s">
        <v>191</v>
      </c>
      <c r="F1219" s="1">
        <v>43930</v>
      </c>
      <c r="G1219" s="1">
        <v>43996</v>
      </c>
      <c r="H1219">
        <v>67</v>
      </c>
      <c r="I1219" s="1">
        <v>43922</v>
      </c>
      <c r="J1219" s="1">
        <v>43982</v>
      </c>
      <c r="K1219">
        <v>85</v>
      </c>
      <c r="L1219">
        <f t="shared" si="22"/>
        <v>1</v>
      </c>
      <c r="O1219">
        <v>1</v>
      </c>
    </row>
    <row r="1220" spans="1:15" x14ac:dyDescent="0.2">
      <c r="A1220" t="s">
        <v>28</v>
      </c>
      <c r="B1220" t="s">
        <v>23</v>
      </c>
      <c r="C1220" t="s">
        <v>13</v>
      </c>
      <c r="D1220" t="s">
        <v>14</v>
      </c>
      <c r="E1220" t="s">
        <v>145</v>
      </c>
      <c r="F1220" s="1">
        <v>43930</v>
      </c>
      <c r="G1220" s="1">
        <v>43996</v>
      </c>
      <c r="H1220">
        <v>67</v>
      </c>
      <c r="I1220" s="1">
        <v>43922</v>
      </c>
      <c r="J1220" s="1">
        <v>43982</v>
      </c>
      <c r="K1220">
        <v>85</v>
      </c>
      <c r="L1220">
        <f t="shared" si="22"/>
        <v>1</v>
      </c>
      <c r="O1220">
        <v>1</v>
      </c>
    </row>
    <row r="1221" spans="1:15" x14ac:dyDescent="0.2">
      <c r="A1221" t="s">
        <v>28</v>
      </c>
      <c r="B1221" t="s">
        <v>23</v>
      </c>
      <c r="C1221" t="s">
        <v>13</v>
      </c>
      <c r="D1221" t="s">
        <v>14</v>
      </c>
      <c r="E1221" t="s">
        <v>81</v>
      </c>
      <c r="F1221" s="1">
        <v>43930</v>
      </c>
      <c r="G1221" s="1">
        <v>43996</v>
      </c>
      <c r="H1221">
        <v>67</v>
      </c>
      <c r="I1221" s="1">
        <v>43922</v>
      </c>
      <c r="J1221" s="1">
        <v>43982</v>
      </c>
      <c r="K1221">
        <v>85</v>
      </c>
      <c r="L1221">
        <f t="shared" si="22"/>
        <v>1</v>
      </c>
      <c r="O1221">
        <v>1</v>
      </c>
    </row>
    <row r="1222" spans="1:15" x14ac:dyDescent="0.2">
      <c r="A1222" t="s">
        <v>28</v>
      </c>
      <c r="B1222" t="s">
        <v>23</v>
      </c>
      <c r="C1222" t="s">
        <v>13</v>
      </c>
      <c r="D1222" t="s">
        <v>14</v>
      </c>
      <c r="E1222" t="s">
        <v>152</v>
      </c>
      <c r="F1222" s="1">
        <v>43909</v>
      </c>
      <c r="G1222" s="1">
        <v>44011</v>
      </c>
      <c r="H1222">
        <v>103</v>
      </c>
      <c r="I1222" s="1">
        <v>43922</v>
      </c>
      <c r="J1222" s="1">
        <v>43982</v>
      </c>
      <c r="K1222">
        <v>85</v>
      </c>
      <c r="L1222">
        <f t="shared" si="22"/>
        <v>1</v>
      </c>
      <c r="O1222">
        <v>1</v>
      </c>
    </row>
    <row r="1223" spans="1:15" x14ac:dyDescent="0.2">
      <c r="A1223" t="s">
        <v>28</v>
      </c>
      <c r="B1223" t="s">
        <v>23</v>
      </c>
      <c r="C1223" t="s">
        <v>13</v>
      </c>
      <c r="D1223" t="s">
        <v>14</v>
      </c>
      <c r="E1223" t="s">
        <v>29</v>
      </c>
      <c r="F1223" s="1">
        <v>43909</v>
      </c>
      <c r="G1223" s="1">
        <v>44011</v>
      </c>
      <c r="H1223">
        <v>103</v>
      </c>
      <c r="I1223" s="1">
        <v>43922</v>
      </c>
      <c r="J1223" s="1">
        <v>43982</v>
      </c>
      <c r="K1223">
        <v>85</v>
      </c>
      <c r="L1223">
        <f t="shared" si="22"/>
        <v>1</v>
      </c>
      <c r="O1223">
        <v>1</v>
      </c>
    </row>
    <row r="1224" spans="1:15" x14ac:dyDescent="0.2">
      <c r="A1224" t="s">
        <v>28</v>
      </c>
      <c r="B1224" t="s">
        <v>23</v>
      </c>
      <c r="C1224" t="s">
        <v>13</v>
      </c>
      <c r="D1224" t="s">
        <v>14</v>
      </c>
      <c r="E1224" t="s">
        <v>122</v>
      </c>
      <c r="F1224" s="1">
        <v>43909</v>
      </c>
      <c r="G1224" s="1">
        <v>44011</v>
      </c>
      <c r="H1224">
        <v>103</v>
      </c>
      <c r="I1224" s="1">
        <v>43922</v>
      </c>
      <c r="J1224" s="1">
        <v>43982</v>
      </c>
      <c r="K1224">
        <v>85</v>
      </c>
      <c r="L1224">
        <f t="shared" si="22"/>
        <v>1</v>
      </c>
      <c r="O1224">
        <v>1</v>
      </c>
    </row>
    <row r="1225" spans="1:15" x14ac:dyDescent="0.2">
      <c r="A1225" t="s">
        <v>28</v>
      </c>
      <c r="B1225" t="s">
        <v>23</v>
      </c>
      <c r="C1225" t="s">
        <v>13</v>
      </c>
      <c r="D1225" t="s">
        <v>14</v>
      </c>
      <c r="E1225" t="s">
        <v>216</v>
      </c>
      <c r="F1225" s="1">
        <v>43909</v>
      </c>
      <c r="G1225" s="1">
        <v>44011</v>
      </c>
      <c r="H1225">
        <v>103</v>
      </c>
      <c r="I1225" s="1">
        <v>43922</v>
      </c>
      <c r="J1225" s="1">
        <v>43982</v>
      </c>
      <c r="K1225">
        <v>85</v>
      </c>
      <c r="L1225">
        <f t="shared" si="22"/>
        <v>1</v>
      </c>
      <c r="O1225">
        <v>1</v>
      </c>
    </row>
    <row r="1226" spans="1:15" x14ac:dyDescent="0.2">
      <c r="A1226" t="s">
        <v>28</v>
      </c>
      <c r="B1226" t="s">
        <v>23</v>
      </c>
      <c r="C1226" t="s">
        <v>13</v>
      </c>
      <c r="D1226" t="s">
        <v>14</v>
      </c>
      <c r="E1226" t="s">
        <v>170</v>
      </c>
      <c r="F1226" s="1">
        <v>43909</v>
      </c>
      <c r="G1226" s="1">
        <v>44011</v>
      </c>
      <c r="H1226">
        <v>103</v>
      </c>
      <c r="I1226" s="1">
        <v>43922</v>
      </c>
      <c r="J1226" s="1">
        <v>43982</v>
      </c>
      <c r="K1226">
        <v>85</v>
      </c>
      <c r="L1226">
        <f t="shared" si="22"/>
        <v>1</v>
      </c>
      <c r="O1226">
        <v>1</v>
      </c>
    </row>
    <row r="1227" spans="1:15" x14ac:dyDescent="0.2">
      <c r="A1227" t="s">
        <v>28</v>
      </c>
      <c r="B1227" t="s">
        <v>23</v>
      </c>
      <c r="C1227" t="s">
        <v>13</v>
      </c>
      <c r="D1227" t="s">
        <v>14</v>
      </c>
      <c r="E1227" t="s">
        <v>105</v>
      </c>
      <c r="F1227" s="1">
        <v>43909</v>
      </c>
      <c r="G1227" s="1">
        <v>44011</v>
      </c>
      <c r="H1227">
        <v>103</v>
      </c>
      <c r="I1227" s="1">
        <v>43922</v>
      </c>
      <c r="J1227" s="1">
        <v>43982</v>
      </c>
      <c r="K1227">
        <v>85</v>
      </c>
      <c r="L1227">
        <f t="shared" si="22"/>
        <v>1</v>
      </c>
      <c r="O1227">
        <v>1</v>
      </c>
    </row>
    <row r="1228" spans="1:15" x14ac:dyDescent="0.2">
      <c r="A1228" t="s">
        <v>28</v>
      </c>
      <c r="B1228" t="s">
        <v>23</v>
      </c>
      <c r="C1228" t="s">
        <v>13</v>
      </c>
      <c r="D1228" t="s">
        <v>14</v>
      </c>
      <c r="E1228" t="s">
        <v>32</v>
      </c>
      <c r="F1228" s="1">
        <v>43909</v>
      </c>
      <c r="G1228" s="1">
        <v>44011</v>
      </c>
      <c r="H1228">
        <v>103</v>
      </c>
      <c r="I1228" s="1">
        <v>43922</v>
      </c>
      <c r="J1228" s="1">
        <v>43982</v>
      </c>
      <c r="K1228">
        <v>85</v>
      </c>
      <c r="L1228">
        <f t="shared" si="22"/>
        <v>1</v>
      </c>
      <c r="O1228">
        <v>1</v>
      </c>
    </row>
    <row r="1229" spans="1:15" x14ac:dyDescent="0.2">
      <c r="A1229" t="s">
        <v>28</v>
      </c>
      <c r="B1229" t="s">
        <v>23</v>
      </c>
      <c r="C1229" t="s">
        <v>13</v>
      </c>
      <c r="D1229" t="s">
        <v>14</v>
      </c>
      <c r="E1229" t="s">
        <v>153</v>
      </c>
      <c r="F1229" s="1">
        <v>43930</v>
      </c>
      <c r="G1229" s="1">
        <v>43996</v>
      </c>
      <c r="H1229">
        <v>67</v>
      </c>
      <c r="I1229" s="1">
        <v>43922</v>
      </c>
      <c r="J1229" s="1">
        <v>43982</v>
      </c>
      <c r="K1229">
        <v>85</v>
      </c>
      <c r="L1229">
        <f t="shared" si="22"/>
        <v>1</v>
      </c>
      <c r="O1229">
        <v>1</v>
      </c>
    </row>
    <row r="1230" spans="1:15" x14ac:dyDescent="0.2">
      <c r="A1230" t="s">
        <v>28</v>
      </c>
      <c r="B1230" t="s">
        <v>23</v>
      </c>
      <c r="C1230" t="s">
        <v>13</v>
      </c>
      <c r="D1230" t="s">
        <v>14</v>
      </c>
      <c r="E1230" t="s">
        <v>104</v>
      </c>
      <c r="F1230" s="1">
        <v>43909</v>
      </c>
      <c r="G1230" s="1">
        <v>44011</v>
      </c>
      <c r="H1230">
        <v>103</v>
      </c>
      <c r="I1230" s="1">
        <v>43922</v>
      </c>
      <c r="J1230" s="1">
        <v>43982</v>
      </c>
      <c r="K1230">
        <v>85</v>
      </c>
      <c r="L1230">
        <f t="shared" si="22"/>
        <v>1</v>
      </c>
      <c r="O1230">
        <v>1</v>
      </c>
    </row>
    <row r="1231" spans="1:15" x14ac:dyDescent="0.2">
      <c r="A1231" t="s">
        <v>28</v>
      </c>
      <c r="B1231" t="s">
        <v>23</v>
      </c>
      <c r="C1231" t="s">
        <v>13</v>
      </c>
      <c r="D1231" t="s">
        <v>14</v>
      </c>
      <c r="E1231" t="s">
        <v>193</v>
      </c>
      <c r="F1231" s="1">
        <v>43909</v>
      </c>
      <c r="G1231" s="1">
        <v>44011</v>
      </c>
      <c r="H1231">
        <v>103</v>
      </c>
      <c r="I1231" s="1">
        <v>43922</v>
      </c>
      <c r="J1231" s="1">
        <v>43982</v>
      </c>
      <c r="K1231">
        <v>85</v>
      </c>
      <c r="L1231">
        <f t="shared" si="22"/>
        <v>1</v>
      </c>
      <c r="O1231">
        <v>1</v>
      </c>
    </row>
    <row r="1232" spans="1:15" x14ac:dyDescent="0.2">
      <c r="A1232" t="s">
        <v>28</v>
      </c>
      <c r="B1232" t="s">
        <v>23</v>
      </c>
      <c r="C1232" t="s">
        <v>13</v>
      </c>
      <c r="D1232" t="s">
        <v>14</v>
      </c>
      <c r="E1232" t="s">
        <v>124</v>
      </c>
      <c r="F1232" s="1">
        <v>43909</v>
      </c>
      <c r="G1232" s="1">
        <v>44011</v>
      </c>
      <c r="H1232">
        <v>103</v>
      </c>
      <c r="I1232" s="1">
        <v>43922</v>
      </c>
      <c r="J1232" s="1">
        <v>43982</v>
      </c>
      <c r="K1232">
        <v>85</v>
      </c>
      <c r="L1232">
        <f t="shared" si="22"/>
        <v>1</v>
      </c>
      <c r="O1232">
        <v>1</v>
      </c>
    </row>
    <row r="1233" spans="1:15" x14ac:dyDescent="0.2">
      <c r="A1233" t="s">
        <v>28</v>
      </c>
      <c r="B1233" t="s">
        <v>23</v>
      </c>
      <c r="C1233" t="s">
        <v>13</v>
      </c>
      <c r="D1233" t="s">
        <v>14</v>
      </c>
      <c r="E1233" t="s">
        <v>218</v>
      </c>
      <c r="F1233" s="1">
        <v>43909</v>
      </c>
      <c r="G1233" s="1">
        <v>44011</v>
      </c>
      <c r="H1233">
        <v>103</v>
      </c>
      <c r="I1233" s="1">
        <v>43922</v>
      </c>
      <c r="J1233" s="1">
        <v>43982</v>
      </c>
      <c r="K1233">
        <v>85</v>
      </c>
      <c r="L1233">
        <f t="shared" si="22"/>
        <v>1</v>
      </c>
      <c r="O1233">
        <v>1</v>
      </c>
    </row>
    <row r="1234" spans="1:15" x14ac:dyDescent="0.2">
      <c r="A1234" t="s">
        <v>28</v>
      </c>
      <c r="B1234" t="s">
        <v>23</v>
      </c>
      <c r="C1234" t="s">
        <v>13</v>
      </c>
      <c r="D1234" t="s">
        <v>14</v>
      </c>
      <c r="E1234" t="s">
        <v>138</v>
      </c>
      <c r="F1234" s="1">
        <v>43909</v>
      </c>
      <c r="G1234" s="1">
        <v>44011</v>
      </c>
      <c r="H1234">
        <v>103</v>
      </c>
      <c r="I1234" s="1">
        <v>43922</v>
      </c>
      <c r="J1234" s="1">
        <v>43982</v>
      </c>
      <c r="K1234">
        <v>85</v>
      </c>
      <c r="L1234">
        <f t="shared" si="22"/>
        <v>1</v>
      </c>
      <c r="O1234">
        <v>1</v>
      </c>
    </row>
    <row r="1235" spans="1:15" x14ac:dyDescent="0.2">
      <c r="A1235" t="s">
        <v>28</v>
      </c>
      <c r="B1235" t="s">
        <v>23</v>
      </c>
      <c r="C1235" t="s">
        <v>13</v>
      </c>
      <c r="D1235" t="s">
        <v>14</v>
      </c>
      <c r="E1235" t="s">
        <v>137</v>
      </c>
      <c r="F1235" s="1">
        <v>43909</v>
      </c>
      <c r="G1235" s="1">
        <v>44011</v>
      </c>
      <c r="H1235">
        <v>103</v>
      </c>
      <c r="I1235" s="1">
        <v>43922</v>
      </c>
      <c r="J1235" s="1">
        <v>43982</v>
      </c>
      <c r="K1235">
        <v>85</v>
      </c>
      <c r="L1235">
        <f t="shared" si="22"/>
        <v>1</v>
      </c>
      <c r="O1235">
        <v>1</v>
      </c>
    </row>
    <row r="1236" spans="1:15" x14ac:dyDescent="0.2">
      <c r="A1236" t="s">
        <v>28</v>
      </c>
      <c r="B1236" t="s">
        <v>23</v>
      </c>
      <c r="C1236" t="s">
        <v>13</v>
      </c>
      <c r="D1236" t="s">
        <v>14</v>
      </c>
      <c r="E1236" t="s">
        <v>67</v>
      </c>
      <c r="F1236" s="1">
        <v>43909</v>
      </c>
      <c r="G1236" s="1">
        <v>44011</v>
      </c>
      <c r="H1236">
        <v>103</v>
      </c>
      <c r="I1236" s="1">
        <v>43922</v>
      </c>
      <c r="J1236" s="1">
        <v>43982</v>
      </c>
      <c r="K1236">
        <v>85</v>
      </c>
      <c r="L1236">
        <f t="shared" si="22"/>
        <v>1</v>
      </c>
      <c r="O1236">
        <v>1</v>
      </c>
    </row>
    <row r="1237" spans="1:15" x14ac:dyDescent="0.2">
      <c r="A1237" t="s">
        <v>28</v>
      </c>
      <c r="B1237" t="s">
        <v>23</v>
      </c>
      <c r="C1237" t="s">
        <v>13</v>
      </c>
      <c r="D1237" t="s">
        <v>14</v>
      </c>
      <c r="E1237" t="s">
        <v>143</v>
      </c>
      <c r="F1237" s="1">
        <v>43909</v>
      </c>
      <c r="G1237" s="1">
        <v>44011</v>
      </c>
      <c r="H1237">
        <v>103</v>
      </c>
      <c r="I1237" s="1">
        <v>43922</v>
      </c>
      <c r="J1237" s="1">
        <v>43982</v>
      </c>
      <c r="K1237">
        <v>85</v>
      </c>
      <c r="L1237">
        <f t="shared" si="22"/>
        <v>1</v>
      </c>
      <c r="O1237">
        <v>1</v>
      </c>
    </row>
    <row r="1238" spans="1:15" x14ac:dyDescent="0.2">
      <c r="A1238" t="s">
        <v>28</v>
      </c>
      <c r="B1238" t="s">
        <v>23</v>
      </c>
      <c r="C1238" t="s">
        <v>13</v>
      </c>
      <c r="D1238" t="s">
        <v>14</v>
      </c>
      <c r="E1238" t="s">
        <v>179</v>
      </c>
      <c r="F1238" s="1">
        <v>43909</v>
      </c>
      <c r="G1238" s="1">
        <v>44011</v>
      </c>
      <c r="H1238">
        <v>103</v>
      </c>
      <c r="I1238" s="1">
        <v>43922</v>
      </c>
      <c r="J1238" s="1">
        <v>43982</v>
      </c>
      <c r="K1238">
        <v>85</v>
      </c>
      <c r="L1238">
        <f t="shared" si="22"/>
        <v>1</v>
      </c>
      <c r="O1238">
        <v>1</v>
      </c>
    </row>
    <row r="1239" spans="1:15" x14ac:dyDescent="0.2">
      <c r="A1239" t="s">
        <v>28</v>
      </c>
      <c r="B1239" t="s">
        <v>23</v>
      </c>
      <c r="C1239" t="s">
        <v>13</v>
      </c>
      <c r="D1239" t="s">
        <v>14</v>
      </c>
      <c r="E1239" t="s">
        <v>84</v>
      </c>
      <c r="F1239" s="1">
        <v>43909</v>
      </c>
      <c r="G1239" s="1">
        <v>44011</v>
      </c>
      <c r="H1239">
        <v>103</v>
      </c>
      <c r="I1239" s="1">
        <v>43922</v>
      </c>
      <c r="J1239" s="1">
        <v>43982</v>
      </c>
      <c r="K1239">
        <v>85</v>
      </c>
      <c r="L1239">
        <f t="shared" si="22"/>
        <v>1</v>
      </c>
      <c r="O1239">
        <v>1</v>
      </c>
    </row>
    <row r="1240" spans="1:15" x14ac:dyDescent="0.2">
      <c r="A1240" t="s">
        <v>28</v>
      </c>
      <c r="B1240" t="s">
        <v>23</v>
      </c>
      <c r="C1240" t="s">
        <v>13</v>
      </c>
      <c r="D1240" t="s">
        <v>14</v>
      </c>
      <c r="E1240" t="s">
        <v>177</v>
      </c>
      <c r="F1240" s="1">
        <v>43909</v>
      </c>
      <c r="G1240" s="1">
        <v>44011</v>
      </c>
      <c r="H1240">
        <v>103</v>
      </c>
      <c r="I1240" s="1">
        <v>43922</v>
      </c>
      <c r="J1240" s="1">
        <v>43982</v>
      </c>
      <c r="K1240">
        <v>85</v>
      </c>
      <c r="L1240">
        <f t="shared" si="22"/>
        <v>1</v>
      </c>
      <c r="O1240">
        <v>1</v>
      </c>
    </row>
    <row r="1241" spans="1:15" x14ac:dyDescent="0.2">
      <c r="A1241" t="s">
        <v>28</v>
      </c>
      <c r="B1241" t="s">
        <v>23</v>
      </c>
      <c r="C1241" t="s">
        <v>13</v>
      </c>
      <c r="D1241" t="s">
        <v>14</v>
      </c>
      <c r="E1241" t="s">
        <v>108</v>
      </c>
      <c r="F1241" s="1">
        <v>43909</v>
      </c>
      <c r="G1241" s="1">
        <v>44011</v>
      </c>
      <c r="H1241">
        <v>103</v>
      </c>
      <c r="I1241" s="1">
        <v>43922</v>
      </c>
      <c r="J1241" s="1">
        <v>43982</v>
      </c>
      <c r="K1241">
        <v>85</v>
      </c>
      <c r="L1241">
        <f t="shared" si="22"/>
        <v>1</v>
      </c>
      <c r="O1241">
        <v>1</v>
      </c>
    </row>
    <row r="1242" spans="1:15" x14ac:dyDescent="0.2">
      <c r="A1242" t="s">
        <v>28</v>
      </c>
      <c r="B1242" t="s">
        <v>23</v>
      </c>
      <c r="C1242" t="s">
        <v>13</v>
      </c>
      <c r="D1242" t="s">
        <v>14</v>
      </c>
      <c r="E1242" t="s">
        <v>74</v>
      </c>
      <c r="F1242" s="1">
        <v>43909</v>
      </c>
      <c r="G1242" s="1">
        <v>44011</v>
      </c>
      <c r="H1242">
        <v>103</v>
      </c>
      <c r="I1242" s="1">
        <v>43922</v>
      </c>
      <c r="J1242" s="1">
        <v>43982</v>
      </c>
      <c r="K1242">
        <v>85</v>
      </c>
      <c r="L1242">
        <f t="shared" si="22"/>
        <v>1</v>
      </c>
      <c r="O1242">
        <v>1</v>
      </c>
    </row>
    <row r="1243" spans="1:15" x14ac:dyDescent="0.2">
      <c r="A1243" t="s">
        <v>28</v>
      </c>
      <c r="B1243" t="s">
        <v>23</v>
      </c>
      <c r="C1243" t="s">
        <v>13</v>
      </c>
      <c r="D1243" t="s">
        <v>14</v>
      </c>
      <c r="E1243" t="s">
        <v>113</v>
      </c>
      <c r="F1243" s="1">
        <v>43909</v>
      </c>
      <c r="G1243" s="1">
        <v>44011</v>
      </c>
      <c r="H1243">
        <v>103</v>
      </c>
      <c r="I1243" s="1">
        <v>43922</v>
      </c>
      <c r="J1243" s="1">
        <v>43982</v>
      </c>
      <c r="K1243">
        <v>85</v>
      </c>
      <c r="L1243">
        <f t="shared" si="22"/>
        <v>1</v>
      </c>
      <c r="O1243">
        <v>1</v>
      </c>
    </row>
    <row r="1244" spans="1:15" x14ac:dyDescent="0.2">
      <c r="A1244" t="s">
        <v>28</v>
      </c>
      <c r="B1244" t="s">
        <v>23</v>
      </c>
      <c r="C1244" t="s">
        <v>13</v>
      </c>
      <c r="D1244" t="s">
        <v>14</v>
      </c>
      <c r="E1244" t="s">
        <v>126</v>
      </c>
      <c r="F1244" s="1">
        <v>43909</v>
      </c>
      <c r="G1244" s="1">
        <v>44011</v>
      </c>
      <c r="H1244">
        <v>103</v>
      </c>
      <c r="I1244" s="1">
        <v>43922</v>
      </c>
      <c r="J1244" s="1">
        <v>43982</v>
      </c>
      <c r="K1244">
        <v>85</v>
      </c>
      <c r="L1244">
        <f t="shared" si="22"/>
        <v>1</v>
      </c>
      <c r="O1244">
        <v>1</v>
      </c>
    </row>
    <row r="1245" spans="1:15" x14ac:dyDescent="0.2">
      <c r="A1245" t="s">
        <v>28</v>
      </c>
      <c r="B1245" t="s">
        <v>23</v>
      </c>
      <c r="C1245" t="s">
        <v>13</v>
      </c>
      <c r="D1245" t="s">
        <v>14</v>
      </c>
      <c r="E1245" t="s">
        <v>181</v>
      </c>
      <c r="F1245" s="1">
        <v>43930</v>
      </c>
      <c r="G1245" s="1">
        <v>43996</v>
      </c>
      <c r="H1245">
        <v>67</v>
      </c>
      <c r="I1245" s="1">
        <v>43922</v>
      </c>
      <c r="J1245" s="1">
        <v>43982</v>
      </c>
      <c r="K1245">
        <v>85</v>
      </c>
      <c r="L1245">
        <f t="shared" si="22"/>
        <v>1</v>
      </c>
      <c r="O1245">
        <v>1</v>
      </c>
    </row>
    <row r="1246" spans="1:15" x14ac:dyDescent="0.2">
      <c r="A1246" t="s">
        <v>28</v>
      </c>
      <c r="B1246" t="s">
        <v>23</v>
      </c>
      <c r="C1246" t="s">
        <v>13</v>
      </c>
      <c r="D1246" t="s">
        <v>14</v>
      </c>
      <c r="E1246" t="s">
        <v>125</v>
      </c>
      <c r="F1246" s="1">
        <v>43909</v>
      </c>
      <c r="G1246" s="1">
        <v>44011</v>
      </c>
      <c r="H1246">
        <v>103</v>
      </c>
      <c r="I1246" s="1">
        <v>43922</v>
      </c>
      <c r="J1246" s="1">
        <v>43982</v>
      </c>
      <c r="K1246">
        <v>85</v>
      </c>
      <c r="L1246">
        <f t="shared" si="22"/>
        <v>1</v>
      </c>
      <c r="O1246">
        <v>1</v>
      </c>
    </row>
    <row r="1247" spans="1:15" x14ac:dyDescent="0.2">
      <c r="A1247" t="s">
        <v>28</v>
      </c>
      <c r="B1247" t="s">
        <v>23</v>
      </c>
      <c r="C1247" t="s">
        <v>13</v>
      </c>
      <c r="D1247" t="s">
        <v>14</v>
      </c>
      <c r="E1247" t="s">
        <v>54</v>
      </c>
      <c r="F1247" s="1">
        <v>43909</v>
      </c>
      <c r="G1247" s="1">
        <v>44011</v>
      </c>
      <c r="H1247">
        <v>103</v>
      </c>
      <c r="I1247" s="1">
        <v>43922</v>
      </c>
      <c r="J1247" s="1">
        <v>43982</v>
      </c>
      <c r="K1247">
        <v>85</v>
      </c>
      <c r="L1247">
        <f t="shared" si="22"/>
        <v>1</v>
      </c>
      <c r="O1247">
        <v>1</v>
      </c>
    </row>
    <row r="1248" spans="1:15" x14ac:dyDescent="0.2">
      <c r="A1248" t="s">
        <v>28</v>
      </c>
      <c r="B1248" t="s">
        <v>23</v>
      </c>
      <c r="C1248" t="s">
        <v>13</v>
      </c>
      <c r="D1248" t="s">
        <v>14</v>
      </c>
      <c r="E1248" t="s">
        <v>208</v>
      </c>
      <c r="F1248" s="1">
        <v>43909</v>
      </c>
      <c r="G1248" s="1">
        <v>44011</v>
      </c>
      <c r="H1248">
        <v>103</v>
      </c>
      <c r="I1248" s="1">
        <v>43922</v>
      </c>
      <c r="J1248" s="1">
        <v>43982</v>
      </c>
      <c r="K1248">
        <v>85</v>
      </c>
      <c r="L1248">
        <f t="shared" si="22"/>
        <v>1</v>
      </c>
      <c r="O1248">
        <v>1</v>
      </c>
    </row>
    <row r="1249" spans="1:15" x14ac:dyDescent="0.2">
      <c r="A1249" t="s">
        <v>28</v>
      </c>
      <c r="B1249" t="s">
        <v>23</v>
      </c>
      <c r="C1249" t="s">
        <v>13</v>
      </c>
      <c r="D1249" t="s">
        <v>14</v>
      </c>
      <c r="E1249" t="s">
        <v>201</v>
      </c>
      <c r="F1249" s="1">
        <v>43909</v>
      </c>
      <c r="G1249" s="1">
        <v>44011</v>
      </c>
      <c r="H1249">
        <v>103</v>
      </c>
      <c r="I1249" s="1">
        <v>43922</v>
      </c>
      <c r="J1249" s="1">
        <v>43982</v>
      </c>
      <c r="K1249">
        <v>85</v>
      </c>
      <c r="L1249">
        <f t="shared" si="22"/>
        <v>1</v>
      </c>
      <c r="O1249">
        <v>1</v>
      </c>
    </row>
    <row r="1250" spans="1:15" x14ac:dyDescent="0.2">
      <c r="A1250" t="s">
        <v>28</v>
      </c>
      <c r="B1250" t="s">
        <v>23</v>
      </c>
      <c r="C1250" t="s">
        <v>13</v>
      </c>
      <c r="D1250" t="s">
        <v>14</v>
      </c>
      <c r="E1250" t="s">
        <v>157</v>
      </c>
      <c r="F1250" s="1">
        <v>43909</v>
      </c>
      <c r="G1250" s="1">
        <v>44011</v>
      </c>
      <c r="H1250">
        <v>103</v>
      </c>
      <c r="I1250" s="1">
        <v>43922</v>
      </c>
      <c r="J1250" s="1">
        <v>43982</v>
      </c>
      <c r="K1250">
        <v>85</v>
      </c>
      <c r="L1250">
        <f t="shared" si="22"/>
        <v>1</v>
      </c>
      <c r="O1250">
        <v>1</v>
      </c>
    </row>
    <row r="1251" spans="1:15" x14ac:dyDescent="0.2">
      <c r="A1251" t="s">
        <v>28</v>
      </c>
      <c r="B1251" t="s">
        <v>23</v>
      </c>
      <c r="C1251" t="s">
        <v>13</v>
      </c>
      <c r="D1251" t="s">
        <v>14</v>
      </c>
      <c r="E1251" t="s">
        <v>185</v>
      </c>
      <c r="F1251" s="1">
        <v>43909</v>
      </c>
      <c r="G1251" s="1">
        <v>44011</v>
      </c>
      <c r="H1251">
        <v>103</v>
      </c>
      <c r="I1251" s="1">
        <v>43922</v>
      </c>
      <c r="J1251" s="1">
        <v>43982</v>
      </c>
      <c r="K1251">
        <v>85</v>
      </c>
      <c r="L1251">
        <f t="shared" si="22"/>
        <v>1</v>
      </c>
      <c r="O1251">
        <v>1</v>
      </c>
    </row>
    <row r="1252" spans="1:15" x14ac:dyDescent="0.2">
      <c r="A1252" t="s">
        <v>28</v>
      </c>
      <c r="B1252" t="s">
        <v>23</v>
      </c>
      <c r="C1252" t="s">
        <v>13</v>
      </c>
      <c r="D1252" t="s">
        <v>14</v>
      </c>
      <c r="E1252" t="s">
        <v>210</v>
      </c>
      <c r="F1252" s="1">
        <v>43930</v>
      </c>
      <c r="G1252" s="1">
        <v>43996</v>
      </c>
      <c r="H1252">
        <v>67</v>
      </c>
      <c r="I1252" s="1">
        <v>43922</v>
      </c>
      <c r="J1252" s="1">
        <v>43982</v>
      </c>
      <c r="K1252">
        <v>85</v>
      </c>
      <c r="L1252">
        <f t="shared" si="22"/>
        <v>1</v>
      </c>
      <c r="O1252">
        <v>1</v>
      </c>
    </row>
    <row r="1253" spans="1:15" x14ac:dyDescent="0.2">
      <c r="A1253" t="s">
        <v>28</v>
      </c>
      <c r="B1253" t="s">
        <v>23</v>
      </c>
      <c r="C1253" t="s">
        <v>13</v>
      </c>
      <c r="D1253" t="s">
        <v>14</v>
      </c>
      <c r="E1253" t="s">
        <v>211</v>
      </c>
      <c r="F1253" s="1">
        <v>43909</v>
      </c>
      <c r="G1253" s="1">
        <v>44011</v>
      </c>
      <c r="H1253">
        <v>103</v>
      </c>
      <c r="I1253" s="1">
        <v>43922</v>
      </c>
      <c r="J1253" s="1">
        <v>43982</v>
      </c>
      <c r="K1253">
        <v>85</v>
      </c>
      <c r="L1253">
        <f t="shared" si="22"/>
        <v>1</v>
      </c>
      <c r="O1253">
        <v>1</v>
      </c>
    </row>
    <row r="1254" spans="1:15" x14ac:dyDescent="0.2">
      <c r="A1254" t="s">
        <v>28</v>
      </c>
      <c r="B1254" t="s">
        <v>23</v>
      </c>
      <c r="C1254" t="s">
        <v>13</v>
      </c>
      <c r="D1254" t="s">
        <v>14</v>
      </c>
      <c r="E1254" t="s">
        <v>220</v>
      </c>
      <c r="F1254" s="1">
        <v>43909</v>
      </c>
      <c r="G1254" s="1">
        <v>44011</v>
      </c>
      <c r="H1254">
        <v>103</v>
      </c>
      <c r="I1254" s="1">
        <v>43922</v>
      </c>
      <c r="J1254" s="1">
        <v>43982</v>
      </c>
      <c r="K1254">
        <v>85</v>
      </c>
      <c r="L1254">
        <f t="shared" si="22"/>
        <v>1</v>
      </c>
      <c r="O1254">
        <v>1</v>
      </c>
    </row>
    <row r="1255" spans="1:15" x14ac:dyDescent="0.2">
      <c r="A1255" t="s">
        <v>28</v>
      </c>
      <c r="B1255" t="s">
        <v>23</v>
      </c>
      <c r="C1255" t="s">
        <v>13</v>
      </c>
      <c r="D1255" t="s">
        <v>14</v>
      </c>
      <c r="E1255" t="s">
        <v>171</v>
      </c>
      <c r="F1255" s="1">
        <v>43909</v>
      </c>
      <c r="G1255" s="1">
        <v>44011</v>
      </c>
      <c r="H1255">
        <v>103</v>
      </c>
      <c r="I1255" s="1">
        <v>43922</v>
      </c>
      <c r="J1255" s="1">
        <v>43982</v>
      </c>
      <c r="K1255">
        <v>85</v>
      </c>
      <c r="L1255">
        <f t="shared" si="22"/>
        <v>1</v>
      </c>
      <c r="O1255">
        <v>1</v>
      </c>
    </row>
    <row r="1256" spans="1:15" x14ac:dyDescent="0.2">
      <c r="A1256" t="s">
        <v>28</v>
      </c>
      <c r="B1256" t="s">
        <v>23</v>
      </c>
      <c r="C1256" t="s">
        <v>13</v>
      </c>
      <c r="D1256" t="s">
        <v>14</v>
      </c>
      <c r="E1256" t="s">
        <v>99</v>
      </c>
      <c r="F1256" s="1">
        <v>43909</v>
      </c>
      <c r="G1256" s="1">
        <v>44011</v>
      </c>
      <c r="H1256">
        <v>103</v>
      </c>
      <c r="I1256" s="1">
        <v>43922</v>
      </c>
      <c r="J1256" s="1">
        <v>43982</v>
      </c>
      <c r="K1256">
        <v>85</v>
      </c>
      <c r="L1256">
        <f t="shared" si="22"/>
        <v>1</v>
      </c>
      <c r="O1256">
        <v>1</v>
      </c>
    </row>
    <row r="1257" spans="1:15" x14ac:dyDescent="0.2">
      <c r="A1257" t="s">
        <v>28</v>
      </c>
      <c r="B1257" t="s">
        <v>23</v>
      </c>
      <c r="C1257" t="s">
        <v>13</v>
      </c>
      <c r="D1257" t="s">
        <v>14</v>
      </c>
      <c r="E1257" t="s">
        <v>207</v>
      </c>
      <c r="F1257" s="1">
        <v>43909</v>
      </c>
      <c r="G1257" s="1">
        <v>44011</v>
      </c>
      <c r="H1257">
        <v>103</v>
      </c>
      <c r="I1257" s="1">
        <v>43922</v>
      </c>
      <c r="J1257" s="1">
        <v>43982</v>
      </c>
      <c r="K1257">
        <v>85</v>
      </c>
      <c r="L1257">
        <f t="shared" si="22"/>
        <v>1</v>
      </c>
      <c r="O1257">
        <v>1</v>
      </c>
    </row>
    <row r="1258" spans="1:15" x14ac:dyDescent="0.2">
      <c r="A1258" t="s">
        <v>28</v>
      </c>
      <c r="B1258" t="s">
        <v>23</v>
      </c>
      <c r="C1258" t="s">
        <v>13</v>
      </c>
      <c r="D1258" t="s">
        <v>14</v>
      </c>
      <c r="E1258" t="s">
        <v>163</v>
      </c>
      <c r="F1258" s="1">
        <v>43909</v>
      </c>
      <c r="G1258" s="1">
        <v>44011</v>
      </c>
      <c r="H1258">
        <v>103</v>
      </c>
      <c r="I1258" s="1">
        <v>43922</v>
      </c>
      <c r="J1258" s="1">
        <v>43982</v>
      </c>
      <c r="K1258">
        <v>85</v>
      </c>
      <c r="L1258">
        <f t="shared" si="22"/>
        <v>1</v>
      </c>
      <c r="O1258">
        <v>1</v>
      </c>
    </row>
    <row r="1259" spans="1:15" x14ac:dyDescent="0.2">
      <c r="A1259" t="s">
        <v>28</v>
      </c>
      <c r="B1259" t="s">
        <v>23</v>
      </c>
      <c r="C1259" t="s">
        <v>13</v>
      </c>
      <c r="D1259" t="s">
        <v>14</v>
      </c>
      <c r="E1259" t="s">
        <v>70</v>
      </c>
      <c r="F1259" s="1">
        <v>43909</v>
      </c>
      <c r="G1259" s="1">
        <v>44011</v>
      </c>
      <c r="H1259">
        <v>103</v>
      </c>
      <c r="I1259" s="1">
        <v>43922</v>
      </c>
      <c r="J1259" s="1">
        <v>43982</v>
      </c>
      <c r="K1259">
        <v>85</v>
      </c>
      <c r="L1259">
        <f t="shared" si="22"/>
        <v>1</v>
      </c>
      <c r="O1259">
        <v>1</v>
      </c>
    </row>
    <row r="1260" spans="1:15" x14ac:dyDescent="0.2">
      <c r="A1260" t="s">
        <v>28</v>
      </c>
      <c r="B1260" t="s">
        <v>23</v>
      </c>
      <c r="C1260" t="s">
        <v>13</v>
      </c>
      <c r="D1260" t="s">
        <v>14</v>
      </c>
      <c r="E1260" t="s">
        <v>22</v>
      </c>
      <c r="F1260" s="1">
        <v>43909</v>
      </c>
      <c r="G1260" s="1">
        <v>44011</v>
      </c>
      <c r="H1260">
        <v>103</v>
      </c>
      <c r="I1260" s="1">
        <v>43922</v>
      </c>
      <c r="J1260" s="1">
        <v>43982</v>
      </c>
      <c r="K1260">
        <v>85</v>
      </c>
      <c r="L1260">
        <f t="shared" si="22"/>
        <v>1</v>
      </c>
      <c r="O1260">
        <v>1</v>
      </c>
    </row>
    <row r="1261" spans="1:15" x14ac:dyDescent="0.2">
      <c r="A1261" t="s">
        <v>28</v>
      </c>
      <c r="B1261" t="s">
        <v>23</v>
      </c>
      <c r="C1261" t="s">
        <v>13</v>
      </c>
      <c r="D1261" t="s">
        <v>14</v>
      </c>
      <c r="E1261" t="s">
        <v>82</v>
      </c>
      <c r="F1261" s="1">
        <v>43909</v>
      </c>
      <c r="G1261" s="1">
        <v>44011</v>
      </c>
      <c r="H1261">
        <v>103</v>
      </c>
      <c r="I1261" s="1">
        <v>43922</v>
      </c>
      <c r="J1261" s="1">
        <v>43982</v>
      </c>
      <c r="K1261">
        <v>85</v>
      </c>
      <c r="L1261">
        <f t="shared" si="22"/>
        <v>1</v>
      </c>
      <c r="O1261">
        <v>1</v>
      </c>
    </row>
    <row r="1262" spans="1:15" x14ac:dyDescent="0.2">
      <c r="A1262" t="s">
        <v>28</v>
      </c>
      <c r="B1262" t="s">
        <v>23</v>
      </c>
      <c r="C1262" t="s">
        <v>13</v>
      </c>
      <c r="D1262" t="s">
        <v>14</v>
      </c>
      <c r="E1262" t="s">
        <v>50</v>
      </c>
      <c r="F1262" s="1">
        <v>43930</v>
      </c>
      <c r="G1262" s="1">
        <v>43996</v>
      </c>
      <c r="H1262">
        <v>67</v>
      </c>
      <c r="I1262" s="1">
        <v>43922</v>
      </c>
      <c r="J1262" s="1">
        <v>43982</v>
      </c>
      <c r="K1262">
        <v>85</v>
      </c>
      <c r="L1262">
        <f t="shared" si="22"/>
        <v>1</v>
      </c>
      <c r="O1262">
        <v>1</v>
      </c>
    </row>
    <row r="1263" spans="1:15" x14ac:dyDescent="0.2">
      <c r="A1263" t="s">
        <v>28</v>
      </c>
      <c r="B1263" t="s">
        <v>23</v>
      </c>
      <c r="C1263" t="s">
        <v>13</v>
      </c>
      <c r="D1263" t="s">
        <v>14</v>
      </c>
      <c r="E1263" t="s">
        <v>110</v>
      </c>
      <c r="F1263" s="1">
        <v>43930</v>
      </c>
      <c r="G1263" s="1">
        <v>43996</v>
      </c>
      <c r="H1263">
        <v>67</v>
      </c>
      <c r="I1263" s="1">
        <v>43922</v>
      </c>
      <c r="J1263" s="1">
        <v>43982</v>
      </c>
      <c r="K1263">
        <v>85</v>
      </c>
      <c r="L1263">
        <f t="shared" si="22"/>
        <v>1</v>
      </c>
      <c r="O1263">
        <v>1</v>
      </c>
    </row>
    <row r="1264" spans="1:15" x14ac:dyDescent="0.2">
      <c r="A1264" t="s">
        <v>28</v>
      </c>
      <c r="B1264" t="s">
        <v>23</v>
      </c>
      <c r="C1264" t="s">
        <v>13</v>
      </c>
      <c r="D1264" t="s">
        <v>14</v>
      </c>
      <c r="E1264" t="s">
        <v>151</v>
      </c>
      <c r="F1264" s="1">
        <v>43909</v>
      </c>
      <c r="G1264" s="1">
        <v>44011</v>
      </c>
      <c r="H1264">
        <v>103</v>
      </c>
      <c r="I1264" s="1">
        <v>43922</v>
      </c>
      <c r="J1264" s="1">
        <v>43982</v>
      </c>
      <c r="K1264">
        <v>85</v>
      </c>
      <c r="L1264">
        <f t="shared" si="22"/>
        <v>1</v>
      </c>
      <c r="O1264">
        <v>1</v>
      </c>
    </row>
    <row r="1265" spans="1:15" x14ac:dyDescent="0.2">
      <c r="A1265" t="s">
        <v>28</v>
      </c>
      <c r="B1265" t="s">
        <v>23</v>
      </c>
      <c r="C1265" t="s">
        <v>13</v>
      </c>
      <c r="D1265" t="s">
        <v>14</v>
      </c>
      <c r="E1265" t="s">
        <v>109</v>
      </c>
      <c r="F1265" s="1">
        <v>43930</v>
      </c>
      <c r="G1265" s="1">
        <v>43996</v>
      </c>
      <c r="H1265">
        <v>67</v>
      </c>
      <c r="I1265" s="1">
        <v>43922</v>
      </c>
      <c r="J1265" s="1">
        <v>43982</v>
      </c>
      <c r="K1265">
        <v>85</v>
      </c>
      <c r="L1265">
        <f t="shared" si="22"/>
        <v>1</v>
      </c>
      <c r="O1265">
        <v>1</v>
      </c>
    </row>
    <row r="1266" spans="1:15" x14ac:dyDescent="0.2">
      <c r="A1266" t="s">
        <v>28</v>
      </c>
      <c r="B1266" t="s">
        <v>23</v>
      </c>
      <c r="C1266" t="s">
        <v>13</v>
      </c>
      <c r="D1266" t="s">
        <v>14</v>
      </c>
      <c r="E1266" t="s">
        <v>92</v>
      </c>
      <c r="F1266" s="1">
        <v>43909</v>
      </c>
      <c r="G1266" s="1">
        <v>44011</v>
      </c>
      <c r="H1266">
        <v>103</v>
      </c>
      <c r="I1266" s="1">
        <v>43922</v>
      </c>
      <c r="J1266" s="1">
        <v>43982</v>
      </c>
      <c r="K1266">
        <v>85</v>
      </c>
      <c r="L1266">
        <f t="shared" si="22"/>
        <v>1</v>
      </c>
      <c r="O1266">
        <v>1</v>
      </c>
    </row>
    <row r="1267" spans="1:15" x14ac:dyDescent="0.2">
      <c r="A1267" t="s">
        <v>28</v>
      </c>
      <c r="B1267" t="s">
        <v>23</v>
      </c>
      <c r="C1267" t="s">
        <v>13</v>
      </c>
      <c r="D1267" t="s">
        <v>14</v>
      </c>
      <c r="E1267" t="s">
        <v>83</v>
      </c>
      <c r="F1267" s="1">
        <v>43909</v>
      </c>
      <c r="G1267" s="1">
        <v>44011</v>
      </c>
      <c r="H1267">
        <v>103</v>
      </c>
      <c r="I1267" s="1">
        <v>43922</v>
      </c>
      <c r="J1267" s="1">
        <v>43982</v>
      </c>
      <c r="K1267">
        <v>85</v>
      </c>
      <c r="L1267">
        <f t="shared" si="22"/>
        <v>1</v>
      </c>
      <c r="O1267">
        <v>1</v>
      </c>
    </row>
    <row r="1268" spans="1:15" x14ac:dyDescent="0.2">
      <c r="A1268" t="s">
        <v>28</v>
      </c>
      <c r="B1268" t="s">
        <v>23</v>
      </c>
      <c r="C1268" t="s">
        <v>13</v>
      </c>
      <c r="D1268" t="s">
        <v>14</v>
      </c>
      <c r="E1268" t="s">
        <v>169</v>
      </c>
      <c r="F1268" s="1">
        <v>43909</v>
      </c>
      <c r="G1268" s="1">
        <v>44011</v>
      </c>
      <c r="H1268">
        <v>103</v>
      </c>
      <c r="I1268" s="1">
        <v>43922</v>
      </c>
      <c r="J1268" s="1">
        <v>43982</v>
      </c>
      <c r="K1268">
        <v>85</v>
      </c>
      <c r="L1268">
        <f t="shared" si="22"/>
        <v>1</v>
      </c>
      <c r="O1268">
        <v>1</v>
      </c>
    </row>
    <row r="1269" spans="1:15" x14ac:dyDescent="0.2">
      <c r="A1269" t="s">
        <v>28</v>
      </c>
      <c r="B1269" t="s">
        <v>23</v>
      </c>
      <c r="C1269" t="s">
        <v>13</v>
      </c>
      <c r="D1269" t="s">
        <v>14</v>
      </c>
      <c r="E1269" t="s">
        <v>197</v>
      </c>
      <c r="F1269" s="1">
        <v>43909</v>
      </c>
      <c r="G1269" s="1">
        <v>44011</v>
      </c>
      <c r="H1269">
        <v>103</v>
      </c>
      <c r="I1269" s="1">
        <v>43922</v>
      </c>
      <c r="J1269" s="1">
        <v>43982</v>
      </c>
      <c r="K1269">
        <v>85</v>
      </c>
      <c r="L1269">
        <f t="shared" si="22"/>
        <v>1</v>
      </c>
      <c r="O1269">
        <v>1</v>
      </c>
    </row>
    <row r="1270" spans="1:15" x14ac:dyDescent="0.2">
      <c r="A1270" t="s">
        <v>28</v>
      </c>
      <c r="B1270" t="s">
        <v>23</v>
      </c>
      <c r="C1270" t="s">
        <v>13</v>
      </c>
      <c r="D1270" t="s">
        <v>14</v>
      </c>
      <c r="E1270" t="s">
        <v>142</v>
      </c>
      <c r="F1270" s="1">
        <v>43909</v>
      </c>
      <c r="G1270" s="1">
        <v>44011</v>
      </c>
      <c r="H1270">
        <v>103</v>
      </c>
      <c r="I1270" s="1">
        <v>43922</v>
      </c>
      <c r="J1270" s="1">
        <v>43982</v>
      </c>
      <c r="K1270">
        <v>85</v>
      </c>
      <c r="L1270">
        <f t="shared" si="22"/>
        <v>1</v>
      </c>
      <c r="O1270">
        <v>1</v>
      </c>
    </row>
    <row r="1271" spans="1:15" x14ac:dyDescent="0.2">
      <c r="A1271" t="s">
        <v>28</v>
      </c>
      <c r="B1271" t="s">
        <v>23</v>
      </c>
      <c r="C1271" t="s">
        <v>13</v>
      </c>
      <c r="D1271" t="s">
        <v>14</v>
      </c>
      <c r="E1271" t="s">
        <v>205</v>
      </c>
      <c r="F1271" s="1">
        <v>43909</v>
      </c>
      <c r="G1271" s="1">
        <v>44011</v>
      </c>
      <c r="H1271">
        <v>103</v>
      </c>
      <c r="I1271" s="1">
        <v>43922</v>
      </c>
      <c r="J1271" s="1">
        <v>43982</v>
      </c>
      <c r="K1271">
        <v>85</v>
      </c>
      <c r="L1271">
        <f t="shared" si="22"/>
        <v>1</v>
      </c>
      <c r="O1271">
        <v>1</v>
      </c>
    </row>
    <row r="1272" spans="1:15" x14ac:dyDescent="0.2">
      <c r="A1272" t="s">
        <v>28</v>
      </c>
      <c r="B1272" t="s">
        <v>23</v>
      </c>
      <c r="C1272" t="s">
        <v>13</v>
      </c>
      <c r="D1272" t="s">
        <v>14</v>
      </c>
      <c r="E1272" t="s">
        <v>130</v>
      </c>
      <c r="F1272" s="1">
        <v>43909</v>
      </c>
      <c r="G1272" s="1">
        <v>44011</v>
      </c>
      <c r="H1272">
        <v>103</v>
      </c>
      <c r="I1272" s="1">
        <v>43922</v>
      </c>
      <c r="J1272" s="1">
        <v>43982</v>
      </c>
      <c r="K1272">
        <v>85</v>
      </c>
      <c r="L1272">
        <f t="shared" si="22"/>
        <v>1</v>
      </c>
      <c r="O1272">
        <v>1</v>
      </c>
    </row>
    <row r="1273" spans="1:15" x14ac:dyDescent="0.2">
      <c r="A1273" t="s">
        <v>28</v>
      </c>
      <c r="B1273" t="s">
        <v>23</v>
      </c>
      <c r="C1273" t="s">
        <v>13</v>
      </c>
      <c r="D1273" t="s">
        <v>14</v>
      </c>
      <c r="E1273" t="s">
        <v>199</v>
      </c>
      <c r="F1273" s="1">
        <v>43909</v>
      </c>
      <c r="G1273" s="1">
        <v>44011</v>
      </c>
      <c r="H1273">
        <v>103</v>
      </c>
      <c r="I1273" s="1">
        <v>43922</v>
      </c>
      <c r="J1273" s="1">
        <v>43982</v>
      </c>
      <c r="K1273">
        <v>85</v>
      </c>
      <c r="L1273">
        <f t="shared" si="22"/>
        <v>1</v>
      </c>
      <c r="O1273">
        <v>1</v>
      </c>
    </row>
    <row r="1274" spans="1:15" x14ac:dyDescent="0.2">
      <c r="A1274" t="s">
        <v>28</v>
      </c>
      <c r="B1274" t="s">
        <v>23</v>
      </c>
      <c r="C1274" t="s">
        <v>13</v>
      </c>
      <c r="D1274" t="s">
        <v>14</v>
      </c>
      <c r="E1274" t="s">
        <v>194</v>
      </c>
      <c r="F1274" s="1">
        <v>43909</v>
      </c>
      <c r="G1274" s="1">
        <v>44011</v>
      </c>
      <c r="H1274">
        <v>103</v>
      </c>
      <c r="I1274" s="1">
        <v>43922</v>
      </c>
      <c r="J1274" s="1">
        <v>43982</v>
      </c>
      <c r="K1274">
        <v>85</v>
      </c>
      <c r="L1274">
        <f t="shared" ref="L1274:L1323" si="23">IF(OR(ISBLANK(H1274),ISBLANK(K1274)),0,1)</f>
        <v>1</v>
      </c>
      <c r="O1274">
        <v>1</v>
      </c>
    </row>
    <row r="1275" spans="1:15" x14ac:dyDescent="0.2">
      <c r="A1275" t="s">
        <v>28</v>
      </c>
      <c r="B1275" t="s">
        <v>23</v>
      </c>
      <c r="C1275" t="s">
        <v>13</v>
      </c>
      <c r="D1275" t="s">
        <v>14</v>
      </c>
      <c r="E1275" t="s">
        <v>31</v>
      </c>
      <c r="F1275" s="1">
        <v>43909</v>
      </c>
      <c r="G1275" s="1">
        <v>44011</v>
      </c>
      <c r="H1275">
        <v>103</v>
      </c>
      <c r="I1275" s="1">
        <v>43922</v>
      </c>
      <c r="J1275" s="1">
        <v>43982</v>
      </c>
      <c r="K1275">
        <v>85</v>
      </c>
      <c r="L1275">
        <f t="shared" si="23"/>
        <v>1</v>
      </c>
      <c r="O1275">
        <v>1</v>
      </c>
    </row>
    <row r="1276" spans="1:15" x14ac:dyDescent="0.2">
      <c r="A1276" t="s">
        <v>28</v>
      </c>
      <c r="B1276" t="s">
        <v>23</v>
      </c>
      <c r="C1276" t="s">
        <v>13</v>
      </c>
      <c r="D1276" t="s">
        <v>14</v>
      </c>
      <c r="E1276" t="s">
        <v>18</v>
      </c>
      <c r="F1276" s="1">
        <v>43909</v>
      </c>
      <c r="G1276" s="1">
        <v>44011</v>
      </c>
      <c r="H1276">
        <v>103</v>
      </c>
      <c r="I1276" s="1">
        <v>43922</v>
      </c>
      <c r="J1276" s="1">
        <v>43982</v>
      </c>
      <c r="K1276">
        <v>85</v>
      </c>
      <c r="L1276">
        <f t="shared" si="23"/>
        <v>1</v>
      </c>
      <c r="O1276">
        <v>1</v>
      </c>
    </row>
    <row r="1277" spans="1:15" x14ac:dyDescent="0.2">
      <c r="A1277" t="s">
        <v>28</v>
      </c>
      <c r="B1277" t="s">
        <v>23</v>
      </c>
      <c r="C1277" t="s">
        <v>13</v>
      </c>
      <c r="D1277" t="s">
        <v>14</v>
      </c>
      <c r="E1277" t="s">
        <v>38</v>
      </c>
      <c r="F1277" s="1">
        <v>43909</v>
      </c>
      <c r="G1277" s="1">
        <v>44011</v>
      </c>
      <c r="H1277">
        <v>206</v>
      </c>
      <c r="I1277" s="1">
        <v>43922</v>
      </c>
      <c r="J1277" s="1">
        <v>43982</v>
      </c>
      <c r="K1277">
        <v>85</v>
      </c>
      <c r="L1277">
        <f t="shared" si="23"/>
        <v>1</v>
      </c>
      <c r="O1277">
        <v>1</v>
      </c>
    </row>
    <row r="1278" spans="1:15" x14ac:dyDescent="0.2">
      <c r="A1278" t="s">
        <v>28</v>
      </c>
      <c r="B1278" t="s">
        <v>23</v>
      </c>
      <c r="C1278" t="s">
        <v>13</v>
      </c>
      <c r="D1278" t="s">
        <v>14</v>
      </c>
      <c r="E1278" t="s">
        <v>195</v>
      </c>
      <c r="F1278" s="1">
        <v>43909</v>
      </c>
      <c r="G1278" s="1">
        <v>44011</v>
      </c>
      <c r="H1278">
        <v>103</v>
      </c>
      <c r="I1278" s="1">
        <v>43922</v>
      </c>
      <c r="J1278" s="1">
        <v>43982</v>
      </c>
      <c r="K1278">
        <v>85</v>
      </c>
      <c r="L1278">
        <f t="shared" si="23"/>
        <v>1</v>
      </c>
      <c r="O1278">
        <v>1</v>
      </c>
    </row>
    <row r="1279" spans="1:15" x14ac:dyDescent="0.2">
      <c r="A1279" t="s">
        <v>28</v>
      </c>
      <c r="B1279" t="s">
        <v>23</v>
      </c>
      <c r="C1279" t="s">
        <v>13</v>
      </c>
      <c r="D1279" t="s">
        <v>14</v>
      </c>
      <c r="E1279" t="s">
        <v>116</v>
      </c>
      <c r="F1279" s="1">
        <v>43909</v>
      </c>
      <c r="G1279" s="1">
        <v>44011</v>
      </c>
      <c r="H1279">
        <v>103</v>
      </c>
      <c r="I1279" s="1">
        <v>43922</v>
      </c>
      <c r="J1279" s="1">
        <v>43982</v>
      </c>
      <c r="K1279">
        <v>85</v>
      </c>
      <c r="L1279">
        <f t="shared" si="23"/>
        <v>1</v>
      </c>
      <c r="O1279">
        <v>1</v>
      </c>
    </row>
    <row r="1280" spans="1:15" x14ac:dyDescent="0.2">
      <c r="A1280" t="s">
        <v>28</v>
      </c>
      <c r="B1280" t="s">
        <v>23</v>
      </c>
      <c r="C1280" t="s">
        <v>13</v>
      </c>
      <c r="D1280" t="s">
        <v>14</v>
      </c>
      <c r="E1280" t="s">
        <v>222</v>
      </c>
      <c r="F1280" s="1">
        <v>43909</v>
      </c>
      <c r="G1280" s="1">
        <v>44011</v>
      </c>
      <c r="H1280">
        <v>103</v>
      </c>
      <c r="I1280" s="1">
        <v>43922</v>
      </c>
      <c r="J1280" s="1">
        <v>43982</v>
      </c>
      <c r="K1280">
        <v>85</v>
      </c>
      <c r="L1280">
        <f t="shared" si="23"/>
        <v>1</v>
      </c>
      <c r="O1280">
        <v>1</v>
      </c>
    </row>
    <row r="1281" spans="1:15" x14ac:dyDescent="0.2">
      <c r="A1281" t="s">
        <v>28</v>
      </c>
      <c r="B1281" t="s">
        <v>23</v>
      </c>
      <c r="C1281" t="s">
        <v>13</v>
      </c>
      <c r="D1281" t="s">
        <v>14</v>
      </c>
      <c r="E1281" t="s">
        <v>184</v>
      </c>
      <c r="F1281" s="1">
        <v>43930</v>
      </c>
      <c r="G1281" s="1">
        <v>43996</v>
      </c>
      <c r="H1281">
        <v>67</v>
      </c>
      <c r="I1281" s="1">
        <v>43922</v>
      </c>
      <c r="J1281" s="1">
        <v>43982</v>
      </c>
      <c r="K1281">
        <v>85</v>
      </c>
      <c r="L1281">
        <f t="shared" si="23"/>
        <v>1</v>
      </c>
      <c r="O1281">
        <v>1</v>
      </c>
    </row>
    <row r="1282" spans="1:15" x14ac:dyDescent="0.2">
      <c r="A1282" t="s">
        <v>28</v>
      </c>
      <c r="B1282" t="s">
        <v>23</v>
      </c>
      <c r="C1282" t="s">
        <v>13</v>
      </c>
      <c r="D1282" t="s">
        <v>14</v>
      </c>
      <c r="E1282" t="s">
        <v>43</v>
      </c>
      <c r="F1282" s="1">
        <v>43930</v>
      </c>
      <c r="G1282" s="1">
        <v>43996</v>
      </c>
      <c r="H1282">
        <v>67</v>
      </c>
      <c r="I1282" s="1">
        <v>43922</v>
      </c>
      <c r="J1282" s="1">
        <v>43982</v>
      </c>
      <c r="K1282">
        <v>85</v>
      </c>
      <c r="L1282">
        <f t="shared" si="23"/>
        <v>1</v>
      </c>
      <c r="O1282">
        <v>1</v>
      </c>
    </row>
    <row r="1283" spans="1:15" x14ac:dyDescent="0.2">
      <c r="A1283" t="s">
        <v>28</v>
      </c>
      <c r="B1283" t="s">
        <v>23</v>
      </c>
      <c r="C1283" t="s">
        <v>13</v>
      </c>
      <c r="D1283" t="s">
        <v>14</v>
      </c>
      <c r="E1283" t="s">
        <v>33</v>
      </c>
      <c r="F1283" s="1">
        <v>43909</v>
      </c>
      <c r="G1283" s="1">
        <v>44011</v>
      </c>
      <c r="H1283">
        <v>103</v>
      </c>
      <c r="I1283" s="1">
        <v>43922</v>
      </c>
      <c r="J1283" s="1">
        <v>43982</v>
      </c>
      <c r="K1283">
        <v>85</v>
      </c>
      <c r="L1283">
        <f t="shared" si="23"/>
        <v>1</v>
      </c>
      <c r="O1283">
        <v>1</v>
      </c>
    </row>
    <row r="1284" spans="1:15" x14ac:dyDescent="0.2">
      <c r="A1284" t="s">
        <v>28</v>
      </c>
      <c r="B1284" t="s">
        <v>23</v>
      </c>
      <c r="C1284" t="s">
        <v>13</v>
      </c>
      <c r="D1284" t="s">
        <v>14</v>
      </c>
      <c r="E1284" t="s">
        <v>223</v>
      </c>
      <c r="F1284" s="1">
        <v>43909</v>
      </c>
      <c r="G1284" s="1">
        <v>44011</v>
      </c>
      <c r="H1284">
        <v>103</v>
      </c>
      <c r="I1284" s="1">
        <v>43922</v>
      </c>
      <c r="J1284" s="1">
        <v>43982</v>
      </c>
      <c r="K1284">
        <v>85</v>
      </c>
      <c r="L1284">
        <f t="shared" si="23"/>
        <v>1</v>
      </c>
      <c r="O1284">
        <v>1</v>
      </c>
    </row>
    <row r="1285" spans="1:15" x14ac:dyDescent="0.2">
      <c r="A1285" t="s">
        <v>28</v>
      </c>
      <c r="B1285" t="s">
        <v>23</v>
      </c>
      <c r="C1285" t="s">
        <v>13</v>
      </c>
      <c r="D1285" t="s">
        <v>14</v>
      </c>
      <c r="E1285" t="s">
        <v>76</v>
      </c>
      <c r="F1285" s="1">
        <v>43909</v>
      </c>
      <c r="G1285" s="1">
        <v>44011</v>
      </c>
      <c r="H1285">
        <v>103</v>
      </c>
      <c r="I1285" s="1">
        <v>43922</v>
      </c>
      <c r="J1285" s="1">
        <v>43982</v>
      </c>
      <c r="K1285">
        <v>85</v>
      </c>
      <c r="L1285">
        <f t="shared" si="23"/>
        <v>1</v>
      </c>
      <c r="O1285">
        <v>1</v>
      </c>
    </row>
    <row r="1286" spans="1:15" x14ac:dyDescent="0.2">
      <c r="A1286" t="s">
        <v>28</v>
      </c>
      <c r="B1286" t="s">
        <v>23</v>
      </c>
      <c r="C1286" t="s">
        <v>13</v>
      </c>
      <c r="D1286" t="s">
        <v>14</v>
      </c>
      <c r="E1286" t="s">
        <v>233</v>
      </c>
      <c r="F1286" s="1">
        <v>43908</v>
      </c>
      <c r="G1286" s="1">
        <v>44011</v>
      </c>
      <c r="H1286">
        <v>104</v>
      </c>
      <c r="I1286" s="1">
        <v>43922</v>
      </c>
      <c r="J1286" s="1">
        <v>43982</v>
      </c>
      <c r="K1286">
        <v>87</v>
      </c>
      <c r="L1286">
        <f t="shared" si="23"/>
        <v>1</v>
      </c>
      <c r="O1286">
        <v>1</v>
      </c>
    </row>
    <row r="1287" spans="1:15" x14ac:dyDescent="0.2">
      <c r="A1287" t="s">
        <v>28</v>
      </c>
      <c r="B1287" t="s">
        <v>23</v>
      </c>
      <c r="C1287" t="s">
        <v>13</v>
      </c>
      <c r="D1287" t="s">
        <v>14</v>
      </c>
      <c r="E1287" t="s">
        <v>123</v>
      </c>
      <c r="F1287" s="1">
        <v>43909</v>
      </c>
      <c r="G1287" s="1">
        <v>44011</v>
      </c>
      <c r="H1287">
        <v>103</v>
      </c>
      <c r="I1287" s="1">
        <v>43922</v>
      </c>
      <c r="J1287" s="1">
        <v>43982</v>
      </c>
      <c r="K1287">
        <v>85</v>
      </c>
      <c r="L1287">
        <f t="shared" si="23"/>
        <v>1</v>
      </c>
      <c r="O1287">
        <v>1</v>
      </c>
    </row>
    <row r="1288" spans="1:15" x14ac:dyDescent="0.2">
      <c r="A1288" t="s">
        <v>28</v>
      </c>
      <c r="B1288" t="s">
        <v>23</v>
      </c>
      <c r="C1288" t="s">
        <v>13</v>
      </c>
      <c r="D1288" t="s">
        <v>14</v>
      </c>
      <c r="E1288" t="s">
        <v>11</v>
      </c>
      <c r="F1288" s="1">
        <v>43909</v>
      </c>
      <c r="G1288" s="1">
        <v>44011</v>
      </c>
      <c r="H1288">
        <v>170</v>
      </c>
      <c r="I1288" s="1">
        <v>43922</v>
      </c>
      <c r="J1288" s="1">
        <v>43982</v>
      </c>
      <c r="K1288">
        <v>87</v>
      </c>
      <c r="L1288">
        <f t="shared" si="23"/>
        <v>1</v>
      </c>
      <c r="O1288">
        <v>1</v>
      </c>
    </row>
    <row r="1289" spans="1:15" x14ac:dyDescent="0.2">
      <c r="A1289" t="s">
        <v>28</v>
      </c>
      <c r="B1289" t="s">
        <v>23</v>
      </c>
      <c r="C1289" t="s">
        <v>13</v>
      </c>
      <c r="D1289" t="s">
        <v>14</v>
      </c>
      <c r="E1289" t="s">
        <v>135</v>
      </c>
      <c r="F1289" s="1">
        <v>43909</v>
      </c>
      <c r="G1289" s="1">
        <v>44011</v>
      </c>
      <c r="H1289">
        <v>103</v>
      </c>
      <c r="I1289" s="1">
        <v>43922</v>
      </c>
      <c r="J1289" s="1">
        <v>43982</v>
      </c>
      <c r="K1289">
        <v>85</v>
      </c>
      <c r="L1289">
        <f t="shared" si="23"/>
        <v>1</v>
      </c>
      <c r="O1289">
        <v>1</v>
      </c>
    </row>
    <row r="1290" spans="1:15" x14ac:dyDescent="0.2">
      <c r="A1290" t="s">
        <v>28</v>
      </c>
      <c r="B1290" t="s">
        <v>23</v>
      </c>
      <c r="C1290" t="s">
        <v>13</v>
      </c>
      <c r="D1290" t="s">
        <v>14</v>
      </c>
      <c r="E1290" t="s">
        <v>112</v>
      </c>
      <c r="F1290" s="1">
        <v>43909</v>
      </c>
      <c r="G1290" s="1">
        <v>44011</v>
      </c>
      <c r="H1290">
        <v>103</v>
      </c>
      <c r="I1290" s="1">
        <v>43922</v>
      </c>
      <c r="J1290" s="1">
        <v>43982</v>
      </c>
      <c r="K1290">
        <v>85</v>
      </c>
      <c r="L1290">
        <f t="shared" si="23"/>
        <v>1</v>
      </c>
      <c r="O1290">
        <v>1</v>
      </c>
    </row>
    <row r="1291" spans="1:15" x14ac:dyDescent="0.2">
      <c r="A1291" t="s">
        <v>28</v>
      </c>
      <c r="B1291" t="s">
        <v>23</v>
      </c>
      <c r="C1291" t="s">
        <v>13</v>
      </c>
      <c r="D1291" t="s">
        <v>14</v>
      </c>
      <c r="E1291" t="s">
        <v>77</v>
      </c>
      <c r="F1291" s="1">
        <v>43909</v>
      </c>
      <c r="G1291" s="1">
        <v>44011</v>
      </c>
      <c r="H1291">
        <v>103</v>
      </c>
      <c r="I1291" s="1">
        <v>43922</v>
      </c>
      <c r="J1291" s="1">
        <v>43982</v>
      </c>
      <c r="K1291">
        <v>85</v>
      </c>
      <c r="L1291">
        <f t="shared" si="23"/>
        <v>1</v>
      </c>
      <c r="O1291">
        <v>1</v>
      </c>
    </row>
    <row r="1292" spans="1:15" x14ac:dyDescent="0.2">
      <c r="A1292" t="s">
        <v>28</v>
      </c>
      <c r="B1292" t="s">
        <v>23</v>
      </c>
      <c r="C1292" t="s">
        <v>13</v>
      </c>
      <c r="D1292" t="s">
        <v>14</v>
      </c>
      <c r="E1292" t="s">
        <v>182</v>
      </c>
      <c r="F1292" s="1">
        <v>43909</v>
      </c>
      <c r="G1292" s="1">
        <v>44011</v>
      </c>
      <c r="H1292">
        <v>103</v>
      </c>
      <c r="I1292" s="1">
        <v>43922</v>
      </c>
      <c r="J1292" s="1">
        <v>43982</v>
      </c>
      <c r="K1292">
        <v>85</v>
      </c>
      <c r="L1292">
        <f t="shared" si="23"/>
        <v>1</v>
      </c>
      <c r="O1292">
        <v>1</v>
      </c>
    </row>
    <row r="1293" spans="1:15" x14ac:dyDescent="0.2">
      <c r="A1293" t="s">
        <v>28</v>
      </c>
      <c r="B1293" t="s">
        <v>23</v>
      </c>
      <c r="C1293" t="s">
        <v>13</v>
      </c>
      <c r="D1293" t="s">
        <v>14</v>
      </c>
      <c r="E1293" t="s">
        <v>91</v>
      </c>
      <c r="F1293" s="1">
        <v>43909</v>
      </c>
      <c r="G1293" s="1">
        <v>44011</v>
      </c>
      <c r="H1293">
        <v>103</v>
      </c>
      <c r="I1293" s="1">
        <v>43922</v>
      </c>
      <c r="J1293" s="1">
        <v>43982</v>
      </c>
      <c r="K1293">
        <v>85</v>
      </c>
      <c r="L1293">
        <f t="shared" si="23"/>
        <v>1</v>
      </c>
      <c r="O1293">
        <v>1</v>
      </c>
    </row>
    <row r="1294" spans="1:15" x14ac:dyDescent="0.2">
      <c r="A1294" t="s">
        <v>28</v>
      </c>
      <c r="B1294" t="s">
        <v>23</v>
      </c>
      <c r="C1294" t="s">
        <v>13</v>
      </c>
      <c r="D1294" t="s">
        <v>14</v>
      </c>
      <c r="E1294" t="s">
        <v>128</v>
      </c>
      <c r="F1294" s="1">
        <v>43930</v>
      </c>
      <c r="G1294" s="1">
        <v>43996</v>
      </c>
      <c r="H1294">
        <v>67</v>
      </c>
      <c r="I1294" s="1">
        <v>43922</v>
      </c>
      <c r="J1294" s="1">
        <v>43982</v>
      </c>
      <c r="K1294">
        <v>85</v>
      </c>
      <c r="L1294">
        <f t="shared" si="23"/>
        <v>1</v>
      </c>
      <c r="O1294">
        <v>1</v>
      </c>
    </row>
    <row r="1295" spans="1:15" x14ac:dyDescent="0.2">
      <c r="A1295" t="s">
        <v>28</v>
      </c>
      <c r="B1295" t="s">
        <v>23</v>
      </c>
      <c r="C1295" t="s">
        <v>13</v>
      </c>
      <c r="D1295" t="s">
        <v>14</v>
      </c>
      <c r="E1295" t="s">
        <v>28</v>
      </c>
      <c r="F1295" s="1">
        <v>43930</v>
      </c>
      <c r="G1295" s="1">
        <v>43996</v>
      </c>
      <c r="H1295">
        <v>67</v>
      </c>
      <c r="I1295" s="1">
        <v>43922</v>
      </c>
      <c r="J1295" s="1">
        <v>43982</v>
      </c>
      <c r="K1295">
        <v>85</v>
      </c>
      <c r="L1295">
        <f t="shared" si="23"/>
        <v>1</v>
      </c>
      <c r="O1295">
        <v>1</v>
      </c>
    </row>
    <row r="1296" spans="1:15" x14ac:dyDescent="0.2">
      <c r="A1296" t="s">
        <v>28</v>
      </c>
      <c r="B1296" t="s">
        <v>23</v>
      </c>
      <c r="C1296" t="s">
        <v>13</v>
      </c>
      <c r="D1296" t="s">
        <v>14</v>
      </c>
      <c r="E1296" t="s">
        <v>212</v>
      </c>
      <c r="F1296" s="1">
        <v>43909</v>
      </c>
      <c r="G1296" s="1">
        <v>44011</v>
      </c>
      <c r="H1296">
        <v>103</v>
      </c>
      <c r="I1296" s="1">
        <v>43922</v>
      </c>
      <c r="J1296" s="1">
        <v>43982</v>
      </c>
      <c r="K1296">
        <v>85</v>
      </c>
      <c r="L1296">
        <f t="shared" si="23"/>
        <v>1</v>
      </c>
      <c r="O1296">
        <v>1</v>
      </c>
    </row>
    <row r="1297" spans="1:15" x14ac:dyDescent="0.2">
      <c r="A1297" t="s">
        <v>28</v>
      </c>
      <c r="B1297" t="s">
        <v>23</v>
      </c>
      <c r="C1297" t="s">
        <v>13</v>
      </c>
      <c r="D1297" t="s">
        <v>14</v>
      </c>
      <c r="E1297" t="s">
        <v>52</v>
      </c>
      <c r="F1297" s="1">
        <v>43909</v>
      </c>
      <c r="G1297" s="1">
        <v>44011</v>
      </c>
      <c r="H1297">
        <v>103</v>
      </c>
      <c r="I1297" s="1">
        <v>43922</v>
      </c>
      <c r="J1297" s="1">
        <v>43982</v>
      </c>
      <c r="K1297">
        <v>85</v>
      </c>
      <c r="L1297">
        <f t="shared" si="23"/>
        <v>1</v>
      </c>
      <c r="O1297">
        <v>1</v>
      </c>
    </row>
    <row r="1298" spans="1:15" x14ac:dyDescent="0.2">
      <c r="A1298" t="s">
        <v>28</v>
      </c>
      <c r="B1298" t="s">
        <v>23</v>
      </c>
      <c r="C1298" t="s">
        <v>13</v>
      </c>
      <c r="D1298" t="s">
        <v>14</v>
      </c>
      <c r="E1298" t="s">
        <v>59</v>
      </c>
      <c r="F1298" s="1">
        <v>43909</v>
      </c>
      <c r="G1298" s="1">
        <v>44011</v>
      </c>
      <c r="H1298">
        <v>103</v>
      </c>
      <c r="I1298" s="1">
        <v>43922</v>
      </c>
      <c r="J1298" s="1">
        <v>43982</v>
      </c>
      <c r="K1298">
        <v>85</v>
      </c>
      <c r="L1298">
        <f t="shared" si="23"/>
        <v>1</v>
      </c>
      <c r="O1298">
        <v>1</v>
      </c>
    </row>
    <row r="1299" spans="1:15" x14ac:dyDescent="0.2">
      <c r="A1299" t="s">
        <v>28</v>
      </c>
      <c r="B1299" t="s">
        <v>23</v>
      </c>
      <c r="C1299" t="s">
        <v>13</v>
      </c>
      <c r="D1299" t="s">
        <v>14</v>
      </c>
      <c r="E1299" t="s">
        <v>68</v>
      </c>
      <c r="F1299" s="1">
        <v>43909</v>
      </c>
      <c r="G1299" s="1">
        <v>44011</v>
      </c>
      <c r="H1299">
        <v>103</v>
      </c>
      <c r="I1299" s="1">
        <v>43922</v>
      </c>
      <c r="J1299" s="1">
        <v>43982</v>
      </c>
      <c r="K1299">
        <v>85</v>
      </c>
      <c r="L1299">
        <f t="shared" si="23"/>
        <v>1</v>
      </c>
      <c r="O1299">
        <v>1</v>
      </c>
    </row>
    <row r="1300" spans="1:15" x14ac:dyDescent="0.2">
      <c r="A1300" t="s">
        <v>28</v>
      </c>
      <c r="B1300" t="s">
        <v>23</v>
      </c>
      <c r="C1300" t="s">
        <v>13</v>
      </c>
      <c r="D1300" t="s">
        <v>14</v>
      </c>
      <c r="E1300" t="s">
        <v>44</v>
      </c>
      <c r="F1300" s="1">
        <v>43909</v>
      </c>
      <c r="G1300" s="1">
        <v>44011</v>
      </c>
      <c r="H1300">
        <v>103</v>
      </c>
      <c r="I1300" s="1">
        <v>43922</v>
      </c>
      <c r="J1300" s="1">
        <v>43982</v>
      </c>
      <c r="K1300">
        <v>85</v>
      </c>
      <c r="L1300">
        <f t="shared" si="23"/>
        <v>1</v>
      </c>
      <c r="O1300">
        <v>1</v>
      </c>
    </row>
    <row r="1301" spans="1:15" x14ac:dyDescent="0.2">
      <c r="A1301" t="s">
        <v>28</v>
      </c>
      <c r="B1301" t="s">
        <v>23</v>
      </c>
      <c r="C1301" t="s">
        <v>13</v>
      </c>
      <c r="D1301" t="s">
        <v>14</v>
      </c>
      <c r="E1301" t="s">
        <v>230</v>
      </c>
      <c r="F1301" s="1">
        <v>43909</v>
      </c>
      <c r="G1301" s="1">
        <v>44011</v>
      </c>
      <c r="H1301">
        <v>103</v>
      </c>
      <c r="I1301" s="1">
        <v>43922</v>
      </c>
      <c r="J1301" s="1">
        <v>43982</v>
      </c>
      <c r="K1301">
        <v>85</v>
      </c>
      <c r="L1301">
        <f t="shared" si="23"/>
        <v>1</v>
      </c>
      <c r="O1301">
        <v>1</v>
      </c>
    </row>
    <row r="1302" spans="1:15" x14ac:dyDescent="0.2">
      <c r="A1302" t="s">
        <v>28</v>
      </c>
      <c r="B1302" t="s">
        <v>23</v>
      </c>
      <c r="C1302" t="s">
        <v>13</v>
      </c>
      <c r="D1302" t="s">
        <v>14</v>
      </c>
      <c r="E1302" t="s">
        <v>214</v>
      </c>
      <c r="F1302" s="1">
        <v>43909</v>
      </c>
      <c r="G1302" s="1">
        <v>44011</v>
      </c>
      <c r="H1302">
        <v>103</v>
      </c>
      <c r="I1302" s="1">
        <v>43922</v>
      </c>
      <c r="J1302" s="1">
        <v>43982</v>
      </c>
      <c r="K1302">
        <v>85</v>
      </c>
      <c r="L1302">
        <f t="shared" si="23"/>
        <v>1</v>
      </c>
      <c r="O1302">
        <v>1</v>
      </c>
    </row>
    <row r="1303" spans="1:15" x14ac:dyDescent="0.2">
      <c r="A1303" t="s">
        <v>28</v>
      </c>
      <c r="B1303" t="s">
        <v>23</v>
      </c>
      <c r="C1303" t="s">
        <v>13</v>
      </c>
      <c r="D1303" t="s">
        <v>14</v>
      </c>
      <c r="E1303" t="s">
        <v>98</v>
      </c>
      <c r="F1303" s="1">
        <v>43909</v>
      </c>
      <c r="G1303" s="1">
        <v>44011</v>
      </c>
      <c r="H1303">
        <v>103</v>
      </c>
      <c r="I1303" s="1">
        <v>43922</v>
      </c>
      <c r="J1303" s="1">
        <v>43982</v>
      </c>
      <c r="K1303">
        <v>85</v>
      </c>
      <c r="L1303">
        <f t="shared" si="23"/>
        <v>1</v>
      </c>
      <c r="O1303">
        <v>1</v>
      </c>
    </row>
    <row r="1304" spans="1:15" x14ac:dyDescent="0.2">
      <c r="A1304" t="s">
        <v>28</v>
      </c>
      <c r="B1304" t="s">
        <v>23</v>
      </c>
      <c r="C1304" t="s">
        <v>13</v>
      </c>
      <c r="D1304" t="s">
        <v>14</v>
      </c>
      <c r="E1304" t="s">
        <v>90</v>
      </c>
      <c r="F1304" s="1">
        <v>43909</v>
      </c>
      <c r="G1304" s="1">
        <v>44011</v>
      </c>
      <c r="H1304">
        <v>103</v>
      </c>
      <c r="I1304" s="1">
        <v>43922</v>
      </c>
      <c r="J1304" s="1">
        <v>43982</v>
      </c>
      <c r="K1304">
        <v>85</v>
      </c>
      <c r="L1304">
        <f t="shared" si="23"/>
        <v>1</v>
      </c>
      <c r="O1304">
        <v>1</v>
      </c>
    </row>
    <row r="1305" spans="1:15" x14ac:dyDescent="0.2">
      <c r="A1305" t="s">
        <v>28</v>
      </c>
      <c r="B1305" t="s">
        <v>23</v>
      </c>
      <c r="C1305" t="s">
        <v>13</v>
      </c>
      <c r="D1305" t="s">
        <v>14</v>
      </c>
      <c r="E1305" t="s">
        <v>162</v>
      </c>
      <c r="F1305" s="1">
        <v>43909</v>
      </c>
      <c r="G1305" s="1">
        <v>44011</v>
      </c>
      <c r="H1305">
        <v>103</v>
      </c>
      <c r="I1305" s="1">
        <v>43922</v>
      </c>
      <c r="J1305" s="1">
        <v>43982</v>
      </c>
      <c r="K1305">
        <v>85</v>
      </c>
      <c r="L1305">
        <f t="shared" si="23"/>
        <v>1</v>
      </c>
      <c r="O1305">
        <v>1</v>
      </c>
    </row>
    <row r="1306" spans="1:15" x14ac:dyDescent="0.2">
      <c r="A1306" t="s">
        <v>28</v>
      </c>
      <c r="B1306" t="s">
        <v>23</v>
      </c>
      <c r="C1306" t="s">
        <v>13</v>
      </c>
      <c r="D1306" t="s">
        <v>14</v>
      </c>
      <c r="E1306" t="s">
        <v>61</v>
      </c>
      <c r="F1306" s="1">
        <v>43909</v>
      </c>
      <c r="G1306" s="1">
        <v>44011</v>
      </c>
      <c r="H1306">
        <v>103</v>
      </c>
      <c r="I1306" s="1">
        <v>43922</v>
      </c>
      <c r="J1306" s="1">
        <v>43982</v>
      </c>
      <c r="K1306">
        <v>85</v>
      </c>
      <c r="L1306">
        <f t="shared" si="23"/>
        <v>1</v>
      </c>
      <c r="O1306">
        <v>1</v>
      </c>
    </row>
    <row r="1307" spans="1:15" x14ac:dyDescent="0.2">
      <c r="A1307" t="s">
        <v>28</v>
      </c>
      <c r="B1307" t="s">
        <v>23</v>
      </c>
      <c r="C1307" t="s">
        <v>13</v>
      </c>
      <c r="D1307" t="s">
        <v>14</v>
      </c>
      <c r="E1307" t="s">
        <v>221</v>
      </c>
      <c r="F1307" s="1">
        <v>43909</v>
      </c>
      <c r="G1307" s="1">
        <v>44011</v>
      </c>
      <c r="H1307">
        <v>103</v>
      </c>
      <c r="I1307" s="1">
        <v>43922</v>
      </c>
      <c r="J1307" s="1">
        <v>43982</v>
      </c>
      <c r="K1307">
        <v>85</v>
      </c>
      <c r="L1307">
        <f t="shared" si="23"/>
        <v>1</v>
      </c>
      <c r="O1307">
        <v>1</v>
      </c>
    </row>
    <row r="1308" spans="1:15" x14ac:dyDescent="0.2">
      <c r="A1308" t="s">
        <v>28</v>
      </c>
      <c r="B1308" t="s">
        <v>23</v>
      </c>
      <c r="C1308" t="s">
        <v>13</v>
      </c>
      <c r="D1308" t="s">
        <v>14</v>
      </c>
      <c r="E1308" t="s">
        <v>174</v>
      </c>
      <c r="F1308" s="1">
        <v>43909</v>
      </c>
      <c r="G1308" s="1">
        <v>44011</v>
      </c>
      <c r="H1308">
        <v>103</v>
      </c>
      <c r="I1308" s="1">
        <v>43922</v>
      </c>
      <c r="J1308" s="1">
        <v>43982</v>
      </c>
      <c r="K1308">
        <v>85</v>
      </c>
      <c r="L1308">
        <f t="shared" si="23"/>
        <v>1</v>
      </c>
      <c r="O1308">
        <v>1</v>
      </c>
    </row>
    <row r="1309" spans="1:15" x14ac:dyDescent="0.2">
      <c r="A1309" t="s">
        <v>28</v>
      </c>
      <c r="B1309" t="s">
        <v>23</v>
      </c>
      <c r="C1309" t="s">
        <v>13</v>
      </c>
      <c r="D1309" t="s">
        <v>14</v>
      </c>
      <c r="E1309" t="s">
        <v>136</v>
      </c>
      <c r="F1309" s="1">
        <v>43909</v>
      </c>
      <c r="G1309" s="1">
        <v>44011</v>
      </c>
      <c r="H1309">
        <v>103</v>
      </c>
      <c r="I1309" s="1">
        <v>43922</v>
      </c>
      <c r="J1309" s="1">
        <v>43982</v>
      </c>
      <c r="K1309">
        <v>85</v>
      </c>
      <c r="L1309">
        <f t="shared" si="23"/>
        <v>1</v>
      </c>
      <c r="O1309">
        <v>1</v>
      </c>
    </row>
    <row r="1310" spans="1:15" x14ac:dyDescent="0.2">
      <c r="A1310" t="s">
        <v>28</v>
      </c>
      <c r="B1310" t="s">
        <v>23</v>
      </c>
      <c r="C1310" t="s">
        <v>13</v>
      </c>
      <c r="D1310" t="s">
        <v>14</v>
      </c>
      <c r="E1310" t="s">
        <v>188</v>
      </c>
      <c r="F1310" s="1">
        <v>43909</v>
      </c>
      <c r="G1310" s="1">
        <v>44011</v>
      </c>
      <c r="H1310">
        <v>103</v>
      </c>
      <c r="I1310" s="1">
        <v>43922</v>
      </c>
      <c r="J1310" s="1">
        <v>43982</v>
      </c>
      <c r="K1310">
        <v>85</v>
      </c>
      <c r="L1310">
        <f t="shared" si="23"/>
        <v>1</v>
      </c>
      <c r="O1310">
        <v>1</v>
      </c>
    </row>
    <row r="1311" spans="1:15" x14ac:dyDescent="0.2">
      <c r="A1311" t="s">
        <v>28</v>
      </c>
      <c r="B1311" t="s">
        <v>23</v>
      </c>
      <c r="C1311" t="s">
        <v>13</v>
      </c>
      <c r="D1311" t="s">
        <v>14</v>
      </c>
      <c r="E1311" t="s">
        <v>175</v>
      </c>
      <c r="F1311" s="1">
        <v>43909</v>
      </c>
      <c r="G1311" s="1">
        <v>44011</v>
      </c>
      <c r="H1311">
        <v>103</v>
      </c>
      <c r="I1311" s="1">
        <v>43922</v>
      </c>
      <c r="J1311" s="1">
        <v>43982</v>
      </c>
      <c r="K1311">
        <v>85</v>
      </c>
      <c r="L1311">
        <f t="shared" si="23"/>
        <v>1</v>
      </c>
      <c r="O1311">
        <v>1</v>
      </c>
    </row>
    <row r="1312" spans="1:15" x14ac:dyDescent="0.2">
      <c r="A1312" t="s">
        <v>28</v>
      </c>
      <c r="B1312" t="s">
        <v>23</v>
      </c>
      <c r="C1312" t="s">
        <v>13</v>
      </c>
      <c r="D1312" t="s">
        <v>14</v>
      </c>
      <c r="E1312" t="s">
        <v>139</v>
      </c>
      <c r="F1312" s="1">
        <v>43909</v>
      </c>
      <c r="G1312" s="1">
        <v>44011</v>
      </c>
      <c r="H1312">
        <v>103</v>
      </c>
      <c r="I1312" s="1">
        <v>43922</v>
      </c>
      <c r="J1312" s="1">
        <v>43982</v>
      </c>
      <c r="K1312">
        <v>85</v>
      </c>
      <c r="L1312">
        <f t="shared" si="23"/>
        <v>1</v>
      </c>
      <c r="O1312">
        <v>1</v>
      </c>
    </row>
    <row r="1313" spans="1:15" x14ac:dyDescent="0.2">
      <c r="A1313" t="s">
        <v>28</v>
      </c>
      <c r="B1313" t="s">
        <v>23</v>
      </c>
      <c r="C1313" t="s">
        <v>13</v>
      </c>
      <c r="D1313" t="s">
        <v>14</v>
      </c>
      <c r="E1313" t="s">
        <v>127</v>
      </c>
      <c r="F1313" s="1">
        <v>43909</v>
      </c>
      <c r="G1313" s="1">
        <v>44011</v>
      </c>
      <c r="H1313">
        <v>206</v>
      </c>
      <c r="I1313" s="1">
        <v>43922</v>
      </c>
      <c r="J1313" s="1">
        <v>43982</v>
      </c>
      <c r="K1313">
        <v>85</v>
      </c>
      <c r="L1313">
        <f t="shared" si="23"/>
        <v>1</v>
      </c>
      <c r="O1313">
        <v>1</v>
      </c>
    </row>
    <row r="1314" spans="1:15" x14ac:dyDescent="0.2">
      <c r="A1314" t="s">
        <v>28</v>
      </c>
      <c r="B1314" t="s">
        <v>23</v>
      </c>
      <c r="C1314" t="s">
        <v>13</v>
      </c>
      <c r="D1314" t="s">
        <v>14</v>
      </c>
      <c r="E1314" t="s">
        <v>204</v>
      </c>
      <c r="F1314" s="1">
        <v>43909</v>
      </c>
      <c r="G1314" s="1">
        <v>44011</v>
      </c>
      <c r="H1314">
        <v>103</v>
      </c>
      <c r="I1314" s="1">
        <v>43922</v>
      </c>
      <c r="J1314" s="1">
        <v>43982</v>
      </c>
      <c r="K1314">
        <v>85</v>
      </c>
      <c r="L1314">
        <f t="shared" si="23"/>
        <v>1</v>
      </c>
      <c r="O1314">
        <v>1</v>
      </c>
    </row>
    <row r="1315" spans="1:15" x14ac:dyDescent="0.2">
      <c r="A1315" t="s">
        <v>28</v>
      </c>
      <c r="B1315" t="s">
        <v>23</v>
      </c>
      <c r="C1315" t="s">
        <v>13</v>
      </c>
      <c r="D1315" t="s">
        <v>14</v>
      </c>
      <c r="E1315" t="s">
        <v>111</v>
      </c>
      <c r="F1315" s="1">
        <v>43909</v>
      </c>
      <c r="G1315" s="1">
        <v>44011</v>
      </c>
      <c r="H1315">
        <v>103</v>
      </c>
      <c r="I1315" s="1">
        <v>43922</v>
      </c>
      <c r="J1315" s="1">
        <v>43982</v>
      </c>
      <c r="K1315">
        <v>85</v>
      </c>
      <c r="L1315">
        <f t="shared" si="23"/>
        <v>1</v>
      </c>
      <c r="O1315">
        <v>1</v>
      </c>
    </row>
    <row r="1316" spans="1:15" x14ac:dyDescent="0.2">
      <c r="A1316" t="s">
        <v>28</v>
      </c>
      <c r="B1316" t="s">
        <v>23</v>
      </c>
      <c r="C1316" t="s">
        <v>13</v>
      </c>
      <c r="D1316" t="s">
        <v>14</v>
      </c>
      <c r="E1316" t="s">
        <v>158</v>
      </c>
      <c r="F1316" s="1">
        <v>43909</v>
      </c>
      <c r="G1316" s="1">
        <v>44011</v>
      </c>
      <c r="H1316">
        <v>103</v>
      </c>
      <c r="I1316" s="1">
        <v>43922</v>
      </c>
      <c r="J1316" s="1">
        <v>43982</v>
      </c>
      <c r="K1316">
        <v>85</v>
      </c>
      <c r="L1316">
        <f t="shared" si="23"/>
        <v>1</v>
      </c>
      <c r="O1316">
        <v>1</v>
      </c>
    </row>
    <row r="1317" spans="1:15" x14ac:dyDescent="0.2">
      <c r="A1317" t="s">
        <v>28</v>
      </c>
      <c r="B1317" t="s">
        <v>23</v>
      </c>
      <c r="C1317" t="s">
        <v>13</v>
      </c>
      <c r="D1317" t="s">
        <v>14</v>
      </c>
      <c r="E1317" t="s">
        <v>53</v>
      </c>
      <c r="F1317" s="1">
        <v>43909</v>
      </c>
      <c r="G1317" s="1">
        <v>44011</v>
      </c>
      <c r="H1317">
        <v>103</v>
      </c>
      <c r="I1317" s="1">
        <v>43922</v>
      </c>
      <c r="J1317" s="1">
        <v>43982</v>
      </c>
      <c r="K1317">
        <v>85</v>
      </c>
      <c r="L1317">
        <f t="shared" si="23"/>
        <v>1</v>
      </c>
      <c r="O1317">
        <v>1</v>
      </c>
    </row>
    <row r="1318" spans="1:15" x14ac:dyDescent="0.2">
      <c r="A1318" t="s">
        <v>28</v>
      </c>
      <c r="B1318" t="s">
        <v>23</v>
      </c>
      <c r="C1318" t="s">
        <v>13</v>
      </c>
      <c r="D1318" t="s">
        <v>14</v>
      </c>
      <c r="E1318" t="s">
        <v>161</v>
      </c>
      <c r="F1318" s="1">
        <v>43909</v>
      </c>
      <c r="G1318" s="1">
        <v>44011</v>
      </c>
      <c r="H1318">
        <v>103</v>
      </c>
      <c r="I1318" s="1">
        <v>43922</v>
      </c>
      <c r="J1318" s="1">
        <v>43982</v>
      </c>
      <c r="K1318">
        <v>85</v>
      </c>
      <c r="L1318">
        <f t="shared" si="23"/>
        <v>1</v>
      </c>
      <c r="O1318">
        <v>1</v>
      </c>
    </row>
    <row r="1319" spans="1:15" x14ac:dyDescent="0.2">
      <c r="A1319" t="s">
        <v>28</v>
      </c>
      <c r="B1319" t="s">
        <v>23</v>
      </c>
      <c r="C1319" t="s">
        <v>13</v>
      </c>
      <c r="D1319" t="s">
        <v>14</v>
      </c>
      <c r="E1319" t="s">
        <v>46</v>
      </c>
      <c r="F1319" s="1">
        <v>43909</v>
      </c>
      <c r="G1319" s="1">
        <v>44011</v>
      </c>
      <c r="H1319">
        <v>103</v>
      </c>
      <c r="I1319" s="1">
        <v>43922</v>
      </c>
      <c r="J1319" s="1">
        <v>43982</v>
      </c>
      <c r="K1319">
        <v>85</v>
      </c>
      <c r="L1319">
        <f t="shared" si="23"/>
        <v>1</v>
      </c>
      <c r="O1319">
        <v>1</v>
      </c>
    </row>
    <row r="1320" spans="1:15" x14ac:dyDescent="0.2">
      <c r="A1320" t="s">
        <v>28</v>
      </c>
      <c r="B1320" t="s">
        <v>23</v>
      </c>
      <c r="C1320" t="s">
        <v>13</v>
      </c>
      <c r="D1320" t="s">
        <v>14</v>
      </c>
      <c r="E1320" t="s">
        <v>97</v>
      </c>
      <c r="F1320" s="1">
        <v>43909</v>
      </c>
      <c r="G1320" s="1">
        <v>44011</v>
      </c>
      <c r="H1320">
        <v>103</v>
      </c>
      <c r="I1320" s="1">
        <v>43922</v>
      </c>
      <c r="J1320" s="1">
        <v>43982</v>
      </c>
      <c r="K1320">
        <v>85</v>
      </c>
      <c r="L1320">
        <f t="shared" si="23"/>
        <v>1</v>
      </c>
      <c r="O1320">
        <v>1</v>
      </c>
    </row>
    <row r="1321" spans="1:15" x14ac:dyDescent="0.2">
      <c r="A1321" t="s">
        <v>28</v>
      </c>
      <c r="B1321" t="s">
        <v>23</v>
      </c>
      <c r="C1321" t="s">
        <v>13</v>
      </c>
      <c r="D1321" t="s">
        <v>14</v>
      </c>
      <c r="E1321" t="s">
        <v>45</v>
      </c>
      <c r="F1321" s="1">
        <v>43909</v>
      </c>
      <c r="G1321" s="1">
        <v>44011</v>
      </c>
      <c r="H1321">
        <v>103</v>
      </c>
      <c r="I1321" s="1">
        <v>43922</v>
      </c>
      <c r="J1321" s="1">
        <v>43982</v>
      </c>
      <c r="K1321">
        <v>85</v>
      </c>
      <c r="L1321">
        <f t="shared" si="23"/>
        <v>1</v>
      </c>
      <c r="O1321">
        <v>1</v>
      </c>
    </row>
    <row r="1322" spans="1:15" x14ac:dyDescent="0.2">
      <c r="A1322" t="s">
        <v>28</v>
      </c>
      <c r="B1322" t="s">
        <v>23</v>
      </c>
      <c r="C1322" t="s">
        <v>13</v>
      </c>
      <c r="D1322" t="s">
        <v>14</v>
      </c>
      <c r="E1322" t="s">
        <v>209</v>
      </c>
      <c r="F1322" s="1">
        <v>43909</v>
      </c>
      <c r="G1322" s="1">
        <v>44011</v>
      </c>
      <c r="H1322">
        <v>103</v>
      </c>
      <c r="I1322" s="1">
        <v>43922</v>
      </c>
      <c r="J1322" s="1">
        <v>43982</v>
      </c>
      <c r="K1322">
        <v>85</v>
      </c>
      <c r="L1322">
        <f t="shared" si="23"/>
        <v>1</v>
      </c>
      <c r="O1322">
        <v>1</v>
      </c>
    </row>
    <row r="1323" spans="1:15" x14ac:dyDescent="0.2">
      <c r="A1323" t="s">
        <v>28</v>
      </c>
      <c r="B1323" t="s">
        <v>23</v>
      </c>
      <c r="C1323" t="s">
        <v>13</v>
      </c>
      <c r="D1323" t="s">
        <v>14</v>
      </c>
      <c r="E1323" t="s">
        <v>180</v>
      </c>
      <c r="F1323" s="1">
        <v>43909</v>
      </c>
      <c r="G1323" s="1">
        <v>44011</v>
      </c>
      <c r="H1323">
        <v>103</v>
      </c>
      <c r="I1323" s="1">
        <v>43922</v>
      </c>
      <c r="J1323" s="1">
        <v>43982</v>
      </c>
      <c r="K1323">
        <v>85</v>
      </c>
      <c r="L1323">
        <f t="shared" si="23"/>
        <v>1</v>
      </c>
      <c r="O1323">
        <v>1</v>
      </c>
    </row>
  </sheetData>
  <autoFilter ref="A1:K1323" xr:uid="{00000000-0009-0000-0000-000000000000}"/>
  <sortState xmlns:xlrd2="http://schemas.microsoft.com/office/spreadsheetml/2017/richdata2" ref="A2:L1323">
    <sortCondition ref="A2:A1323"/>
    <sortCondition ref="B2:B1323"/>
    <sortCondition ref="C2:C1323"/>
    <sortCondition ref="D2:D1323"/>
    <sortCondition ref="E2:E132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PERRET LUNDBERG Andreas</dc:creator>
  <cp:lastModifiedBy>LP</cp:lastModifiedBy>
  <dcterms:created xsi:type="dcterms:W3CDTF">2020-07-03T13:42:04Z</dcterms:created>
  <dcterms:modified xsi:type="dcterms:W3CDTF">2020-10-09T17:41:59Z</dcterms:modified>
</cp:coreProperties>
</file>