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nella\Documents\Anto\Lavori e Congressi\2019\PlosONE\Revised\Data\"/>
    </mc:Choice>
  </mc:AlternateContent>
  <bookViews>
    <workbookView xWindow="0" yWindow="0" windowWidth="14940" windowHeight="8670"/>
  </bookViews>
  <sheets>
    <sheet name="Foglio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1" l="1"/>
</calcChain>
</file>

<file path=xl/sharedStrings.xml><?xml version="1.0" encoding="utf-8"?>
<sst xmlns="http://schemas.openxmlformats.org/spreadsheetml/2006/main" count="25" uniqueCount="10">
  <si>
    <t>Bodipy</t>
  </si>
  <si>
    <t>ORO</t>
  </si>
  <si>
    <t>LTR</t>
  </si>
  <si>
    <t>D5</t>
  </si>
  <si>
    <t>D10</t>
  </si>
  <si>
    <t>D15</t>
  </si>
  <si>
    <r>
      <t>≥ 15 um</t>
    </r>
    <r>
      <rPr>
        <vertAlign val="superscript"/>
        <sz val="11"/>
        <color theme="1"/>
        <rFont val="Calibri"/>
        <family val="2"/>
      </rPr>
      <t>2</t>
    </r>
  </si>
  <si>
    <r>
      <t>0-5 um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</si>
  <si>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5-15 um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</si>
  <si>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Lipid Droplt 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</si>
</sst>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EE628"/>
      <name val="Calibri"/>
      <family val="2"/>
      <scheme val="minor"/>
    </font>
    <font>
      <b/>
      <sz val="11"/>
      <color rgb="FFCC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2" borderId="0" xfId="0" applyFill="1"/>
    <xf numFmtId="0" fontId="5" fillId="2" borderId="0" xfId="0" applyFont="1" applyFill="1"/>
    <xf numFmtId="0" fontId="0" fillId="3" borderId="0" xfId="0" applyFill="1"/>
    <xf numFmtId="0" fontId="0" fillId="4" borderId="0" xfId="0" applyFill="1"/>
    <xf numFmtId="0" fontId="5" fillId="3" borderId="0" xfId="0" applyFont="1" applyFill="1"/>
    <xf numFmtId="0" fontId="5" fillId="4" borderId="0" xfId="0" applyFont="1" applyFill="1"/>
    <xf numFmtId="0" fontId="6" fillId="4" borderId="0" xfId="0" applyFont="1" applyFill="1"/>
    <xf numFmtId="0" fontId="0" fillId="5" borderId="0" xfId="0" applyFill="1"/>
    <xf numFmtId="0" fontId="0" fillId="0" borderId="0" xfId="0" applyFill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D10" workbookViewId="0">
      <selection activeCell="V28" sqref="V28"/>
    </sheetView>
  </sheetViews>
  <sheetFormatPr defaultRowHeight="15" x14ac:dyDescent="0.25"/>
  <cols>
    <col min="1" max="1" width="18.7109375" customWidth="1"/>
  </cols>
  <sheetData>
    <row r="1" spans="1:23" x14ac:dyDescent="0.25">
      <c r="A1" s="1" t="s">
        <v>0</v>
      </c>
      <c r="I1" s="2" t="s">
        <v>1</v>
      </c>
      <c r="Q1" s="3" t="s">
        <v>2</v>
      </c>
    </row>
    <row r="2" spans="1:23" x14ac:dyDescent="0.25">
      <c r="A2" s="4" t="s">
        <v>3</v>
      </c>
      <c r="B2" s="4" t="s">
        <v>4</v>
      </c>
      <c r="C2" s="4" t="s">
        <v>5</v>
      </c>
      <c r="D2" s="4"/>
      <c r="E2" s="4" t="s">
        <v>3</v>
      </c>
      <c r="F2" s="4" t="s">
        <v>4</v>
      </c>
      <c r="G2" s="4" t="s">
        <v>5</v>
      </c>
      <c r="I2" s="4" t="s">
        <v>3</v>
      </c>
      <c r="J2" s="4" t="s">
        <v>4</v>
      </c>
      <c r="K2" s="4" t="s">
        <v>5</v>
      </c>
      <c r="L2" s="4"/>
      <c r="M2" s="4" t="s">
        <v>3</v>
      </c>
      <c r="N2" s="4" t="s">
        <v>4</v>
      </c>
      <c r="O2" s="4" t="s">
        <v>5</v>
      </c>
      <c r="Q2" s="4" t="s">
        <v>3</v>
      </c>
      <c r="R2" s="4" t="s">
        <v>4</v>
      </c>
      <c r="S2" s="4" t="s">
        <v>5</v>
      </c>
      <c r="T2" s="4"/>
      <c r="U2" s="4" t="s">
        <v>3</v>
      </c>
      <c r="V2" s="4" t="s">
        <v>4</v>
      </c>
      <c r="W2" s="4" t="s">
        <v>5</v>
      </c>
    </row>
    <row r="3" spans="1:23" x14ac:dyDescent="0.25">
      <c r="A3" s="5">
        <v>4.6735759999999997</v>
      </c>
      <c r="B3" s="5">
        <v>1.9596740000000004</v>
      </c>
      <c r="C3" s="5">
        <v>3.0775139999999999</v>
      </c>
      <c r="E3" s="5">
        <v>0.66442400000000001</v>
      </c>
      <c r="F3" s="5">
        <v>4.7119625000000012</v>
      </c>
      <c r="G3" s="5">
        <v>2.4593265000000004</v>
      </c>
      <c r="I3" s="5">
        <v>0.54078649999999995</v>
      </c>
      <c r="J3" s="5">
        <v>0.66442400000000001</v>
      </c>
      <c r="K3" s="5">
        <v>1.36</v>
      </c>
      <c r="M3" s="5">
        <v>0.66442400000000001</v>
      </c>
      <c r="N3" s="5">
        <v>1.1493184999999999</v>
      </c>
      <c r="O3" s="6">
        <v>1.2265625</v>
      </c>
      <c r="Q3" s="5">
        <v>0.48991850000000009</v>
      </c>
      <c r="R3" s="5">
        <v>3.0775139999999999</v>
      </c>
      <c r="S3" s="5">
        <v>2.0347985000000004</v>
      </c>
      <c r="U3" s="5">
        <v>0.86546250000000002</v>
      </c>
      <c r="V3" s="5">
        <v>3.6624960000000004</v>
      </c>
      <c r="W3" s="5">
        <v>3.8687940000000007</v>
      </c>
    </row>
    <row r="4" spans="1:23" x14ac:dyDescent="0.25">
      <c r="A4" s="5">
        <v>2.6866625000000002</v>
      </c>
      <c r="B4" s="5">
        <v>2.5152185</v>
      </c>
      <c r="C4" s="5">
        <v>5.0247064999999997</v>
      </c>
      <c r="E4" s="5">
        <v>1.4733665000000002</v>
      </c>
      <c r="F4" s="5">
        <v>1.0745864999999999</v>
      </c>
      <c r="G4" s="5">
        <v>1.6277759999999999</v>
      </c>
      <c r="I4" s="5">
        <v>0.41832649999999993</v>
      </c>
      <c r="J4" s="5">
        <v>2.8040984999999998</v>
      </c>
      <c r="K4" s="5">
        <v>1.26</v>
      </c>
      <c r="M4" s="5">
        <v>0.23746250000000005</v>
      </c>
      <c r="N4" s="5">
        <v>3.3636464999999998</v>
      </c>
      <c r="O4" s="6">
        <v>1.3677840000000001</v>
      </c>
      <c r="Q4" s="5">
        <v>0.39571850000000003</v>
      </c>
      <c r="R4" s="5">
        <v>3.7994000000000008</v>
      </c>
      <c r="S4" s="5">
        <v>1.7427785</v>
      </c>
      <c r="U4" s="5">
        <v>1.4095460000000002</v>
      </c>
      <c r="V4" s="5">
        <v>2.6002340000000004</v>
      </c>
      <c r="W4" s="5">
        <v>1.2265625</v>
      </c>
    </row>
    <row r="5" spans="1:23" x14ac:dyDescent="0.25">
      <c r="A5" s="5">
        <v>2.6866625000000002</v>
      </c>
      <c r="B5" s="5">
        <v>2.3223439999999997</v>
      </c>
      <c r="C5" s="5">
        <v>1.6963064999999999</v>
      </c>
      <c r="E5" s="5">
        <v>0.73860649999999994</v>
      </c>
      <c r="F5" s="5">
        <v>0.54078649999999995</v>
      </c>
      <c r="G5" s="7">
        <v>7.388498499999999</v>
      </c>
      <c r="I5" s="5">
        <v>0.48991850000000009</v>
      </c>
      <c r="J5" s="5">
        <v>3.9037265000000003</v>
      </c>
      <c r="K5" s="7">
        <v>5.8</v>
      </c>
      <c r="M5" s="5">
        <v>0.22050650000000005</v>
      </c>
      <c r="N5" s="5">
        <v>1.5386</v>
      </c>
      <c r="O5" s="7">
        <v>12.365</v>
      </c>
      <c r="Q5" s="5">
        <v>0.66442400000000001</v>
      </c>
      <c r="R5" s="5">
        <v>2.6002340000000004</v>
      </c>
      <c r="S5" s="5">
        <v>1.8887885000000002</v>
      </c>
      <c r="U5" s="5">
        <v>3.8687940000000007</v>
      </c>
      <c r="V5" s="5">
        <v>1.6052464999999998</v>
      </c>
      <c r="W5" s="5">
        <v>1.0023664999999997</v>
      </c>
    </row>
    <row r="6" spans="1:23" x14ac:dyDescent="0.25">
      <c r="A6" s="5">
        <v>2.83385</v>
      </c>
      <c r="B6" s="5">
        <v>1.6733059999999997</v>
      </c>
      <c r="C6" s="7">
        <v>7.302462499999999</v>
      </c>
      <c r="E6" s="5">
        <v>1.1304000000000001</v>
      </c>
      <c r="F6" s="5">
        <v>2.83385</v>
      </c>
      <c r="G6" s="7">
        <v>9.9513664999999989</v>
      </c>
      <c r="I6" s="5">
        <v>5.8077440000000013</v>
      </c>
      <c r="J6" s="5">
        <v>4.90625</v>
      </c>
      <c r="K6" s="7">
        <v>5.34</v>
      </c>
      <c r="M6" s="5">
        <v>0.37373849999999997</v>
      </c>
      <c r="N6" s="5">
        <v>3.1765919999999999</v>
      </c>
      <c r="O6" s="7">
        <v>9.4870000000000001</v>
      </c>
      <c r="Q6" s="5">
        <v>1.0930339999999998</v>
      </c>
      <c r="R6" s="5">
        <v>5.0247064999999997</v>
      </c>
      <c r="S6" s="5">
        <v>3.331226</v>
      </c>
      <c r="U6" s="5">
        <v>2.8637584999999999</v>
      </c>
      <c r="V6" s="5">
        <v>3.4289584999999994</v>
      </c>
      <c r="W6" s="5">
        <v>4.9365625</v>
      </c>
    </row>
    <row r="7" spans="1:23" x14ac:dyDescent="0.25">
      <c r="A7" s="5">
        <v>2.3223439999999997</v>
      </c>
      <c r="B7" s="5">
        <v>1.4519360000000003</v>
      </c>
      <c r="C7" s="7">
        <v>5.8505265</v>
      </c>
      <c r="E7" s="5">
        <v>2.1371624999999996</v>
      </c>
      <c r="F7" s="5">
        <v>3.331226</v>
      </c>
      <c r="G7" s="7">
        <v>6.5384585</v>
      </c>
      <c r="I7" s="5">
        <v>0.37373849999999997</v>
      </c>
      <c r="J7" s="7">
        <v>11.3951385</v>
      </c>
      <c r="K7" s="7">
        <v>12.434714000000001</v>
      </c>
      <c r="M7" s="5">
        <v>0.72345599999999999</v>
      </c>
      <c r="N7" s="7">
        <v>13.5614665</v>
      </c>
      <c r="O7" s="7">
        <v>15.63</v>
      </c>
      <c r="Q7" s="5">
        <v>2.431616</v>
      </c>
      <c r="R7" s="5">
        <v>3.2031140000000002</v>
      </c>
      <c r="S7" s="5">
        <v>2.8637584999999999</v>
      </c>
      <c r="U7" s="5">
        <v>1.8859625000000002</v>
      </c>
      <c r="V7" s="5">
        <v>2.5717384999999999</v>
      </c>
      <c r="W7" s="5">
        <v>1.0023664999999997</v>
      </c>
    </row>
    <row r="8" spans="1:23" x14ac:dyDescent="0.25">
      <c r="A8" s="5">
        <v>2.0096000000000003</v>
      </c>
      <c r="B8" s="5">
        <v>1.7898785000000001</v>
      </c>
      <c r="C8" s="7">
        <v>10.8048185</v>
      </c>
      <c r="E8" s="5">
        <v>2.2420384999999996</v>
      </c>
      <c r="F8" s="5">
        <v>2.9244064999999999</v>
      </c>
      <c r="G8" s="7">
        <v>13.077514000000001</v>
      </c>
      <c r="I8" s="5">
        <v>2.5434000000000001</v>
      </c>
      <c r="J8" s="7">
        <v>13.14</v>
      </c>
      <c r="K8" s="7">
        <v>10.1736</v>
      </c>
      <c r="M8" s="5">
        <v>0.26407399999999998</v>
      </c>
      <c r="N8" s="7">
        <v>5.7651185000000007</v>
      </c>
      <c r="O8" s="7">
        <v>10.23</v>
      </c>
      <c r="Q8" s="5">
        <v>3.9037265000000003</v>
      </c>
      <c r="R8" s="5">
        <v>2.8637584999999999</v>
      </c>
      <c r="S8" s="5">
        <v>2.9240465000000002</v>
      </c>
      <c r="U8" s="5">
        <v>2.9849625</v>
      </c>
      <c r="V8" s="5">
        <v>4.945578499999999</v>
      </c>
      <c r="W8" s="5">
        <v>2.7566999999999999</v>
      </c>
    </row>
    <row r="9" spans="1:23" x14ac:dyDescent="0.25">
      <c r="A9" s="5">
        <v>4.945578499999999</v>
      </c>
      <c r="B9" s="7">
        <v>13.6502865</v>
      </c>
      <c r="C9" s="7">
        <v>5.5961865</v>
      </c>
      <c r="E9" s="5">
        <v>2.0856664999999999</v>
      </c>
      <c r="F9" s="7">
        <v>3.0156559999999999</v>
      </c>
      <c r="G9" s="7">
        <v>7.6193865000000001</v>
      </c>
      <c r="I9" s="5">
        <v>1.7194639999999999</v>
      </c>
      <c r="J9" s="7">
        <v>8.6525839999999992</v>
      </c>
      <c r="K9" s="7">
        <v>5.5</v>
      </c>
      <c r="M9" s="5">
        <v>2.2420384999999996</v>
      </c>
      <c r="N9" s="7">
        <v>12.774504</v>
      </c>
      <c r="O9" s="7">
        <v>11.978</v>
      </c>
      <c r="Q9" s="5">
        <v>0.66442400000000001</v>
      </c>
      <c r="R9" s="5">
        <v>2.9240465000000002</v>
      </c>
      <c r="S9" s="7">
        <v>13.6502865</v>
      </c>
      <c r="U9" s="5">
        <v>0.34194600000000003</v>
      </c>
      <c r="V9" s="5">
        <v>1.5386</v>
      </c>
      <c r="W9" s="7">
        <v>14.85</v>
      </c>
    </row>
    <row r="10" spans="1:23" x14ac:dyDescent="0.25">
      <c r="A10" s="5">
        <v>3.8687940000000007</v>
      </c>
      <c r="B10" s="7">
        <v>11.216393999999999</v>
      </c>
      <c r="C10" s="7">
        <v>14.717886500000001</v>
      </c>
      <c r="E10" s="5">
        <v>3.8687940000000007</v>
      </c>
      <c r="F10" s="7">
        <v>6.9244065000000017</v>
      </c>
      <c r="G10" s="7">
        <v>7.302462499999999</v>
      </c>
      <c r="I10" s="5">
        <v>1.4949539999999999</v>
      </c>
      <c r="J10" s="7">
        <v>10.664424</v>
      </c>
      <c r="K10" s="7">
        <v>11.3</v>
      </c>
      <c r="M10" s="5">
        <v>1.0745864999999999</v>
      </c>
      <c r="N10" s="7">
        <v>13.14</v>
      </c>
      <c r="O10" s="8">
        <v>28.56</v>
      </c>
      <c r="Q10" s="5">
        <v>7.2070064999999994</v>
      </c>
      <c r="R10" s="5">
        <v>3.8687940000000007</v>
      </c>
      <c r="S10" s="7">
        <v>9.5967400000000005</v>
      </c>
      <c r="U10" s="5">
        <v>2.1631459999999998</v>
      </c>
      <c r="V10" s="5">
        <v>2.7631239999999999</v>
      </c>
      <c r="W10" s="7">
        <v>15.11</v>
      </c>
    </row>
    <row r="11" spans="1:23" x14ac:dyDescent="0.25">
      <c r="A11" s="5">
        <v>3.4948985000000001</v>
      </c>
      <c r="B11" s="7">
        <v>7.4468240000000003</v>
      </c>
      <c r="C11" s="7">
        <v>5.184846499999999</v>
      </c>
      <c r="E11" s="5">
        <v>3.7994000000000008</v>
      </c>
      <c r="F11" s="7">
        <v>13.781538500000003</v>
      </c>
      <c r="G11" s="7">
        <v>5.8505265</v>
      </c>
      <c r="I11" s="5">
        <v>1.4519360000000003</v>
      </c>
      <c r="J11" s="7">
        <v>12.8040985</v>
      </c>
      <c r="K11" s="7">
        <v>6.2629999999999999</v>
      </c>
      <c r="M11" s="5">
        <v>1.4733665000000002</v>
      </c>
      <c r="N11" s="7">
        <v>11.538600000000001</v>
      </c>
      <c r="O11" s="8">
        <v>26.34</v>
      </c>
      <c r="Q11" s="5">
        <v>4.3721359999999994</v>
      </c>
      <c r="R11" s="5">
        <v>3.4215697</v>
      </c>
      <c r="S11" s="7">
        <v>5.9540625</v>
      </c>
      <c r="U11" s="5">
        <v>1.9349465000000001</v>
      </c>
      <c r="V11" s="7">
        <v>8.5479000000000003</v>
      </c>
      <c r="W11" s="7">
        <v>6.06</v>
      </c>
    </row>
    <row r="12" spans="1:23" x14ac:dyDescent="0.25">
      <c r="A12" s="5">
        <v>1.3266500000000001</v>
      </c>
      <c r="B12" s="7">
        <v>9.0746000000000002</v>
      </c>
      <c r="C12" s="7">
        <v>7.81</v>
      </c>
      <c r="E12" s="5">
        <v>0.75391399999999997</v>
      </c>
      <c r="F12" s="7">
        <v>12.091119500000001</v>
      </c>
      <c r="G12" s="7">
        <v>7.8610265000000004</v>
      </c>
      <c r="I12" s="5">
        <v>0.41832649999999993</v>
      </c>
      <c r="J12" s="7">
        <v>13.903726499999999</v>
      </c>
      <c r="K12" s="8">
        <v>26.134926499999999</v>
      </c>
      <c r="M12" s="5">
        <v>0.44156250000000002</v>
      </c>
      <c r="N12" s="7">
        <v>15.024706500000001</v>
      </c>
      <c r="Q12" s="5">
        <v>0.9156240000000001</v>
      </c>
      <c r="R12" s="9">
        <v>5.9798159999999996</v>
      </c>
      <c r="S12" s="7">
        <v>10.8201625</v>
      </c>
      <c r="U12" s="5">
        <v>2.0347985000000004</v>
      </c>
      <c r="V12" s="7">
        <v>9.1037599999999994</v>
      </c>
      <c r="W12" s="7">
        <v>7.65</v>
      </c>
    </row>
    <row r="13" spans="1:23" x14ac:dyDescent="0.25">
      <c r="A13" s="5">
        <v>1.4733665000000002</v>
      </c>
      <c r="B13" s="7">
        <v>7.2546560000000007</v>
      </c>
      <c r="C13" s="8">
        <v>16.538458499999997</v>
      </c>
      <c r="E13" s="5">
        <v>1.5828740000000001</v>
      </c>
      <c r="F13" s="7">
        <v>10.880164227272727</v>
      </c>
      <c r="G13" s="7">
        <v>10.8048185</v>
      </c>
      <c r="I13" s="5">
        <v>0.21226400000000004</v>
      </c>
      <c r="J13" s="7">
        <v>14.90625</v>
      </c>
      <c r="K13" s="8">
        <v>42.523136000000001</v>
      </c>
      <c r="M13" s="5">
        <v>0.59416650000000004</v>
      </c>
      <c r="N13" s="7">
        <v>9.5941860000000005</v>
      </c>
      <c r="Q13" s="5">
        <v>2.4040625000000002</v>
      </c>
      <c r="R13" s="9">
        <v>6.7852259999999998</v>
      </c>
      <c r="S13" s="7">
        <v>15.152184999999999</v>
      </c>
      <c r="U13" s="5">
        <v>2.3223439999999997</v>
      </c>
      <c r="V13" s="7">
        <v>10.1876265</v>
      </c>
      <c r="W13" s="7">
        <v>7.19</v>
      </c>
    </row>
    <row r="14" spans="1:23" x14ac:dyDescent="0.25">
      <c r="A14" s="5">
        <v>1.4949539999999999</v>
      </c>
      <c r="B14" s="7">
        <v>12.247962500000002</v>
      </c>
      <c r="C14" s="8">
        <v>36.619386499999997</v>
      </c>
      <c r="E14" s="5">
        <v>2.0347985000000004</v>
      </c>
      <c r="F14" s="7">
        <v>14.296973863636399</v>
      </c>
      <c r="G14" s="7">
        <v>5.5961865</v>
      </c>
      <c r="I14" s="5">
        <v>1.4064416818181817</v>
      </c>
      <c r="J14" s="7">
        <v>7.9882384999999996</v>
      </c>
      <c r="K14" s="8">
        <v>20.019462499999999</v>
      </c>
      <c r="M14" s="5">
        <v>0.30175400000000002</v>
      </c>
      <c r="N14" s="7">
        <v>11.6963065</v>
      </c>
      <c r="Q14" s="5">
        <v>11.696186000000001</v>
      </c>
      <c r="R14" s="9">
        <v>9.4521065000000011</v>
      </c>
      <c r="S14" s="7">
        <v>10.578303999999999</v>
      </c>
      <c r="U14" s="5">
        <v>1.3885865000000002</v>
      </c>
      <c r="V14" s="7">
        <v>13.2989625</v>
      </c>
      <c r="W14" s="7">
        <v>12.06</v>
      </c>
    </row>
    <row r="15" spans="1:23" x14ac:dyDescent="0.25">
      <c r="A15" s="5">
        <v>1.9845585000000003</v>
      </c>
      <c r="B15" s="7">
        <v>9.6712784999999997</v>
      </c>
      <c r="C15" s="8">
        <v>17.861026499999998</v>
      </c>
      <c r="E15" s="5">
        <v>2.5434000000000001</v>
      </c>
      <c r="F15" s="7">
        <v>8.0362630555555548</v>
      </c>
      <c r="G15" s="8">
        <v>15.128598499999999</v>
      </c>
      <c r="I15" s="6">
        <v>1.4064416818181817</v>
      </c>
      <c r="J15" s="7">
        <v>11.1493185</v>
      </c>
      <c r="K15" s="8">
        <v>17.488543999999997</v>
      </c>
      <c r="M15" s="5">
        <v>0.75539836363636359</v>
      </c>
      <c r="N15" s="7">
        <v>7.1261539999999997</v>
      </c>
      <c r="Q15" s="5">
        <v>0.78500000000000003</v>
      </c>
      <c r="R15" s="9">
        <v>6.1543999999999999</v>
      </c>
      <c r="S15" s="7">
        <v>13.22344</v>
      </c>
      <c r="U15" s="5">
        <v>2.9544259999999998</v>
      </c>
      <c r="V15" s="7">
        <v>11.5166985</v>
      </c>
      <c r="W15" s="7">
        <v>13.5</v>
      </c>
    </row>
    <row r="16" spans="1:23" x14ac:dyDescent="0.25">
      <c r="A16" s="5">
        <v>2.0347985000000004</v>
      </c>
      <c r="B16" s="7">
        <v>5.9365625</v>
      </c>
      <c r="C16" s="8">
        <v>29.787296000000001</v>
      </c>
      <c r="E16" s="5">
        <v>3.4289584999999994</v>
      </c>
      <c r="F16" s="7">
        <v>12.433340250000001</v>
      </c>
      <c r="G16" s="8">
        <v>47.881938499999997</v>
      </c>
      <c r="I16" s="6">
        <v>1.7326029375000001</v>
      </c>
      <c r="J16" s="7">
        <v>8.3636464999999998</v>
      </c>
      <c r="M16" s="5">
        <v>1.6052464999999998</v>
      </c>
      <c r="N16" s="7">
        <v>11.952954</v>
      </c>
      <c r="Q16" s="5">
        <v>1.0930339999999998</v>
      </c>
      <c r="R16" s="7">
        <v>13.662496000000001</v>
      </c>
      <c r="S16" s="7">
        <v>6.73306</v>
      </c>
      <c r="U16" s="5">
        <v>2.1892865000000001</v>
      </c>
      <c r="V16" s="7">
        <v>11.074586500000001</v>
      </c>
      <c r="W16" s="7">
        <v>6.17</v>
      </c>
    </row>
    <row r="17" spans="1:23" x14ac:dyDescent="0.25">
      <c r="A17" s="5">
        <v>4.4092665000000002</v>
      </c>
      <c r="B17" s="7">
        <v>6.5111039999999996</v>
      </c>
      <c r="C17" s="8">
        <v>39.127226</v>
      </c>
      <c r="E17" s="5">
        <v>0.56716250000000001</v>
      </c>
      <c r="F17" s="7">
        <v>12.65625</v>
      </c>
      <c r="G17" s="8">
        <v>29.594185999999997</v>
      </c>
      <c r="I17" s="5">
        <v>3.3636464999999998</v>
      </c>
      <c r="J17" s="7">
        <v>9.5386000000000006</v>
      </c>
      <c r="M17" s="5">
        <v>3.7306340000000007</v>
      </c>
      <c r="N17" s="7">
        <v>12.4593265</v>
      </c>
      <c r="Q17" s="5">
        <v>2.0096000000000003</v>
      </c>
      <c r="R17" s="7">
        <v>11.2265625</v>
      </c>
      <c r="S17" s="7">
        <v>14.519360000000001</v>
      </c>
      <c r="U17" s="5">
        <v>3.2668560000000002</v>
      </c>
      <c r="V17" s="7">
        <v>12.07016</v>
      </c>
      <c r="W17" s="7">
        <v>9.6519999999999992</v>
      </c>
    </row>
    <row r="18" spans="1:23" x14ac:dyDescent="0.25">
      <c r="A18" s="5">
        <v>0.78500000000000003</v>
      </c>
      <c r="B18" s="10">
        <v>25.954062500000003</v>
      </c>
      <c r="C18" s="8">
        <v>29.114158499999998</v>
      </c>
      <c r="E18" s="5">
        <v>1.1683939999999999</v>
      </c>
      <c r="F18" s="8">
        <v>21.389993999999998</v>
      </c>
      <c r="G18" s="8">
        <v>55.126154000000014</v>
      </c>
      <c r="I18" s="5">
        <v>0.55389599999999994</v>
      </c>
      <c r="J18" s="7">
        <v>8.14</v>
      </c>
      <c r="M18" s="5">
        <v>4.1526499999999995</v>
      </c>
      <c r="N18" s="7">
        <v>11.627776000000001</v>
      </c>
      <c r="Q18" s="5">
        <v>0.66442400000000001</v>
      </c>
      <c r="R18" s="7">
        <v>8.2406160000000011</v>
      </c>
      <c r="S18" s="7">
        <v>11.216393999999999</v>
      </c>
      <c r="U18" s="5">
        <v>4.4092665000000002</v>
      </c>
      <c r="V18" s="7">
        <v>13.7898785</v>
      </c>
      <c r="W18" s="7">
        <v>8.5470000000000006</v>
      </c>
    </row>
    <row r="19" spans="1:23" x14ac:dyDescent="0.25">
      <c r="A19" s="5">
        <v>0.78500000000000003</v>
      </c>
      <c r="B19" s="10">
        <v>20.820162500000006</v>
      </c>
      <c r="E19" s="5">
        <v>1.8617060000000001</v>
      </c>
      <c r="F19" s="8">
        <v>18.237434000000004</v>
      </c>
      <c r="G19" s="8">
        <v>31.952954000000002</v>
      </c>
      <c r="I19" s="5">
        <v>0.72345599999999999</v>
      </c>
      <c r="J19" s="7">
        <v>13.7994</v>
      </c>
      <c r="M19" s="5">
        <v>4.1526499999999995</v>
      </c>
      <c r="N19" s="7">
        <v>10.02386125</v>
      </c>
      <c r="Q19" s="5">
        <v>2.431616</v>
      </c>
      <c r="R19" s="7">
        <v>5.5543460000000007</v>
      </c>
      <c r="S19" s="8">
        <v>30.860626499999995</v>
      </c>
      <c r="U19" s="5">
        <v>0.9156240000000001</v>
      </c>
      <c r="V19" s="7">
        <v>12.4040625</v>
      </c>
      <c r="W19" s="7">
        <v>14.095459999999999</v>
      </c>
    </row>
    <row r="20" spans="1:23" x14ac:dyDescent="0.25">
      <c r="A20" s="5">
        <v>0.78500000000000003</v>
      </c>
      <c r="B20" s="10">
        <v>20.578304000000003</v>
      </c>
      <c r="E20" s="5">
        <v>1.9349465000000001</v>
      </c>
      <c r="F20" s="8">
        <v>29.981034000000001</v>
      </c>
      <c r="I20" s="5">
        <v>1.0023664999999997</v>
      </c>
      <c r="J20" s="7">
        <v>15.475176000000003</v>
      </c>
      <c r="M20" s="5">
        <v>0.59416650000000004</v>
      </c>
      <c r="N20" s="7">
        <v>7.3031690000000005</v>
      </c>
      <c r="Q20" s="5">
        <v>0.78500000000000003</v>
      </c>
      <c r="R20" s="7">
        <v>12.863758499999999</v>
      </c>
      <c r="S20" s="8">
        <v>57.251305999999992</v>
      </c>
      <c r="U20" s="5">
        <v>0.26407399999999998</v>
      </c>
      <c r="V20" s="7">
        <v>10.20186</v>
      </c>
      <c r="W20" s="8">
        <v>22.805898499999998</v>
      </c>
    </row>
    <row r="21" spans="1:23" x14ac:dyDescent="0.25">
      <c r="A21" s="5">
        <v>0.48991850000000009</v>
      </c>
      <c r="B21" s="10">
        <v>30.860626499999995</v>
      </c>
      <c r="E21" s="7">
        <v>8.7571460000000005</v>
      </c>
      <c r="I21" s="5">
        <v>1.6277759999999999</v>
      </c>
      <c r="J21" s="7">
        <v>13.077514000000001</v>
      </c>
      <c r="M21" s="5">
        <v>1.3471385000000002</v>
      </c>
      <c r="N21" s="7">
        <v>12.3</v>
      </c>
      <c r="Q21" s="5">
        <v>0.80077850000000006</v>
      </c>
      <c r="R21" s="7">
        <v>13.95</v>
      </c>
      <c r="S21" s="8">
        <v>39.127226</v>
      </c>
      <c r="U21" s="5">
        <v>0.45341600000000004</v>
      </c>
      <c r="V21" s="7">
        <v>11.133599999999999</v>
      </c>
      <c r="W21" s="8">
        <v>29.884086500000002</v>
      </c>
    </row>
    <row r="22" spans="1:23" x14ac:dyDescent="0.25">
      <c r="A22" s="9">
        <v>9.0212985000000003</v>
      </c>
      <c r="E22" s="7">
        <v>9.8929624999999994</v>
      </c>
      <c r="I22" s="5">
        <v>2.6576960000000001</v>
      </c>
      <c r="J22" s="7">
        <v>8.6005385000000008</v>
      </c>
      <c r="M22" s="5">
        <v>1.7898785000000001</v>
      </c>
      <c r="N22" s="7">
        <v>7.694</v>
      </c>
      <c r="Q22" s="5">
        <v>1.0023664999999997</v>
      </c>
      <c r="R22" s="7">
        <v>13.868793999999999</v>
      </c>
      <c r="S22" s="8">
        <v>63.443778500000008</v>
      </c>
      <c r="U22" s="5">
        <v>0.59416650000000004</v>
      </c>
      <c r="V22" s="7">
        <v>12.215584</v>
      </c>
      <c r="W22" s="8">
        <v>45.671182250000001</v>
      </c>
    </row>
    <row r="23" spans="1:23" x14ac:dyDescent="0.25">
      <c r="A23" s="9">
        <v>11.635662500000002</v>
      </c>
      <c r="E23" s="7">
        <v>8.0384000000000011</v>
      </c>
      <c r="I23" s="5">
        <v>1.3885865000000002</v>
      </c>
      <c r="J23" s="7">
        <v>7.5438500000000008</v>
      </c>
      <c r="M23" s="5">
        <v>1.2265625</v>
      </c>
      <c r="N23" s="7">
        <v>8.6478999999999999</v>
      </c>
      <c r="Q23" s="5">
        <v>1.1493184999999999</v>
      </c>
      <c r="R23" s="7">
        <v>12.247962500000002</v>
      </c>
      <c r="S23" s="8">
        <v>18.465162499999998</v>
      </c>
      <c r="U23" s="5">
        <v>0.54078649999999995</v>
      </c>
      <c r="V23" s="7">
        <v>1.7194640000000001</v>
      </c>
      <c r="W23" s="8">
        <v>26.587145375000002</v>
      </c>
    </row>
    <row r="24" spans="1:23" x14ac:dyDescent="0.25">
      <c r="A24" s="9">
        <v>11.93985</v>
      </c>
      <c r="E24" s="7">
        <v>8.2406160000000011</v>
      </c>
      <c r="I24" s="5">
        <v>2.5434000000000001</v>
      </c>
      <c r="J24" s="7">
        <v>13.331225999999999</v>
      </c>
      <c r="M24" s="5">
        <v>1.8859625000000002</v>
      </c>
      <c r="N24" s="7">
        <v>9.1</v>
      </c>
      <c r="Q24" s="5">
        <v>2.6288865000000006</v>
      </c>
      <c r="R24" s="7">
        <v>14.854162499999997</v>
      </c>
      <c r="S24" s="8">
        <v>20.497998500000001</v>
      </c>
      <c r="U24" s="5">
        <v>1.1683939999999999</v>
      </c>
      <c r="V24" s="7">
        <v>7.19</v>
      </c>
      <c r="W24" s="8">
        <v>22.421101312499996</v>
      </c>
    </row>
    <row r="25" spans="1:23" x14ac:dyDescent="0.25">
      <c r="A25" s="9">
        <v>7.0650000000000004</v>
      </c>
      <c r="E25" s="7">
        <v>8.0384000000000011</v>
      </c>
      <c r="I25" s="7">
        <v>7.7891624999999998</v>
      </c>
      <c r="J25" s="7">
        <v>14.568899999999999</v>
      </c>
      <c r="M25" s="5">
        <v>0.46542650000000002</v>
      </c>
      <c r="N25" s="8">
        <v>16.973662500000003</v>
      </c>
      <c r="Q25" s="5">
        <v>3.0775139999999999</v>
      </c>
      <c r="R25" s="7">
        <v>8.6964865000000007</v>
      </c>
      <c r="S25" s="8">
        <v>28.828025999999998</v>
      </c>
      <c r="U25" s="5">
        <v>1.3885865000000002</v>
      </c>
      <c r="V25" s="7">
        <v>9.3434624999999993</v>
      </c>
      <c r="W25" s="8">
        <v>28.174592000000001</v>
      </c>
    </row>
    <row r="26" spans="1:23" x14ac:dyDescent="0.25">
      <c r="A26" s="9">
        <v>6.1984385000000009</v>
      </c>
      <c r="E26" s="7">
        <v>9.1595139999999997</v>
      </c>
      <c r="I26" s="7">
        <v>5.7117385000000009</v>
      </c>
      <c r="J26" s="7">
        <v>8.7568999999999999</v>
      </c>
      <c r="M26" s="7">
        <v>12.247962500000002</v>
      </c>
      <c r="N26" s="8">
        <v>7.9882385000000005</v>
      </c>
      <c r="Q26" s="7">
        <v>11.696186000000001</v>
      </c>
      <c r="R26" s="7">
        <v>13.324904</v>
      </c>
      <c r="S26" s="8">
        <v>45.940162500000007</v>
      </c>
      <c r="U26" s="5">
        <v>1.2789641</v>
      </c>
      <c r="V26" s="7">
        <f>AVERAGE(U13,U14)</f>
        <v>1.85546525</v>
      </c>
      <c r="W26" s="8">
        <v>28.510081374999999</v>
      </c>
    </row>
    <row r="27" spans="1:23" x14ac:dyDescent="0.25">
      <c r="A27" s="9">
        <v>5.4711360000000004</v>
      </c>
      <c r="E27" s="7">
        <v>7.5543459999999998</v>
      </c>
      <c r="I27" s="9">
        <v>4.8670785000000008</v>
      </c>
      <c r="J27" s="7">
        <v>10.412000000000001</v>
      </c>
      <c r="M27" s="7">
        <v>9.6712784999999997</v>
      </c>
      <c r="Q27" s="7">
        <v>9.3434625000000011</v>
      </c>
      <c r="R27" s="8">
        <v>15.197600000000003</v>
      </c>
      <c r="U27" s="7">
        <v>12.3494265</v>
      </c>
      <c r="V27" s="7">
        <v>8.3255999999999997</v>
      </c>
      <c r="W27" s="8">
        <v>35.6312</v>
      </c>
    </row>
    <row r="28" spans="1:23" x14ac:dyDescent="0.25">
      <c r="A28" s="7">
        <v>7.1595140000000006</v>
      </c>
      <c r="E28" s="7">
        <v>6.5111039999999996</v>
      </c>
      <c r="I28" s="9">
        <v>6.5563985000000002</v>
      </c>
      <c r="J28" s="8">
        <v>15.475176000000003</v>
      </c>
      <c r="M28" s="7">
        <v>5.9365625</v>
      </c>
      <c r="Q28" s="7">
        <v>14.6177665</v>
      </c>
      <c r="R28" s="8">
        <v>18.389095999999999</v>
      </c>
      <c r="U28" s="7">
        <v>10.664424</v>
      </c>
      <c r="V28" s="8">
        <v>16.793348000000002</v>
      </c>
    </row>
    <row r="29" spans="1:23" x14ac:dyDescent="0.25">
      <c r="A29" s="7">
        <v>5.5543460000000007</v>
      </c>
      <c r="E29" s="7">
        <v>8.5552309166666678</v>
      </c>
      <c r="I29" s="9">
        <v>7.7891624999999998</v>
      </c>
      <c r="J29" s="8">
        <v>12.480950500000002</v>
      </c>
      <c r="M29" s="7">
        <v>6.5111039999999996</v>
      </c>
      <c r="Q29" s="7">
        <v>5.4297664999999995</v>
      </c>
      <c r="R29" s="8">
        <v>18.770998499999997</v>
      </c>
      <c r="U29" s="7">
        <v>10.3316625</v>
      </c>
      <c r="V29" s="8">
        <v>18.771000000000001</v>
      </c>
    </row>
    <row r="30" spans="1:23" x14ac:dyDescent="0.25">
      <c r="E30" s="7">
        <v>8.5935049000000028</v>
      </c>
      <c r="I30" s="7">
        <v>9.0746000000000002</v>
      </c>
      <c r="J30" s="8">
        <v>15.475176000000003</v>
      </c>
      <c r="M30" s="7">
        <v>6.9244065000000017</v>
      </c>
      <c r="Q30" s="7">
        <v>13.131558499999999</v>
      </c>
      <c r="U30" s="7">
        <v>12.83385</v>
      </c>
      <c r="V30" s="8">
        <v>18.637585000000001</v>
      </c>
    </row>
    <row r="31" spans="1:23" x14ac:dyDescent="0.25">
      <c r="I31" s="7">
        <v>7.2546560000000007</v>
      </c>
      <c r="M31" s="7">
        <v>6.9244065000000017</v>
      </c>
      <c r="Q31" s="7">
        <v>6.2869865000000011</v>
      </c>
      <c r="U31" s="7">
        <v>12.5717385</v>
      </c>
      <c r="V31" s="8">
        <v>19.240465</v>
      </c>
    </row>
    <row r="32" spans="1:23" x14ac:dyDescent="0.25">
      <c r="Q32" s="7">
        <v>6.6018500000000007</v>
      </c>
      <c r="U32" s="7">
        <v>11.527834</v>
      </c>
      <c r="V32" s="8">
        <v>18.687940000000001</v>
      </c>
    </row>
    <row r="33" spans="1:22" x14ac:dyDescent="0.25">
      <c r="F33" s="13"/>
      <c r="U33" s="7">
        <v>12.418326499999999</v>
      </c>
    </row>
    <row r="34" spans="1:22" x14ac:dyDescent="0.25">
      <c r="F34" s="13"/>
      <c r="U34" s="7">
        <v>8.9351000000000003</v>
      </c>
    </row>
    <row r="35" spans="1:22" x14ac:dyDescent="0.25">
      <c r="F35" s="13"/>
    </row>
    <row r="36" spans="1:22" x14ac:dyDescent="0.25">
      <c r="F36" s="13"/>
    </row>
    <row r="37" spans="1:22" x14ac:dyDescent="0.25">
      <c r="F37" s="13"/>
      <c r="V37" s="13"/>
    </row>
    <row r="38" spans="1:22" x14ac:dyDescent="0.25">
      <c r="F38" s="13"/>
      <c r="V38" s="13"/>
    </row>
    <row r="39" spans="1:22" ht="17.25" x14ac:dyDescent="0.25">
      <c r="A39" t="s">
        <v>9</v>
      </c>
      <c r="B39" s="5" t="s">
        <v>7</v>
      </c>
      <c r="F39" s="13"/>
      <c r="V39" s="13"/>
    </row>
    <row r="40" spans="1:22" ht="17.25" x14ac:dyDescent="0.25">
      <c r="B40" s="7" t="s">
        <v>8</v>
      </c>
      <c r="F40" s="13"/>
      <c r="Q40" s="12"/>
    </row>
    <row r="41" spans="1:22" ht="17.25" x14ac:dyDescent="0.25">
      <c r="B41" s="11" t="s">
        <v>6</v>
      </c>
      <c r="F41" s="1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AngelaF</dc:creator>
  <cp:lastModifiedBy>Antonella</cp:lastModifiedBy>
  <dcterms:created xsi:type="dcterms:W3CDTF">2019-03-06T14:18:08Z</dcterms:created>
  <dcterms:modified xsi:type="dcterms:W3CDTF">2019-03-11T10:21:12Z</dcterms:modified>
</cp:coreProperties>
</file>