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ashendre/Dropbox/Aditi (1)/PLOS One Proof/"/>
    </mc:Choice>
  </mc:AlternateContent>
  <bookViews>
    <workbookView xWindow="0" yWindow="460" windowWidth="33600" windowHeight="20460" tabRatio="500"/>
  </bookViews>
  <sheets>
    <sheet name="common CIMT SNPs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<sst xmlns="http://schemas.openxmlformats.org/spreadsheetml/2006/main" count="881" uniqueCount="679">
  <si>
    <t>rs3025058</t>
  </si>
  <si>
    <t>MMP3</t>
  </si>
  <si>
    <t>rs5882</t>
  </si>
  <si>
    <t>CETP</t>
  </si>
  <si>
    <t>rs1059696</t>
  </si>
  <si>
    <t>ALOX5</t>
  </si>
  <si>
    <t>rs3780906</t>
  </si>
  <si>
    <t>rs3780901</t>
  </si>
  <si>
    <t>rs5051</t>
  </si>
  <si>
    <t>AGT</t>
  </si>
  <si>
    <t>rs5050</t>
  </si>
  <si>
    <t>rs699</t>
  </si>
  <si>
    <t>Diverse racial groups</t>
  </si>
  <si>
    <t>Both</t>
  </si>
  <si>
    <t>Negative</t>
  </si>
  <si>
    <t>Manolio TA 2004</t>
  </si>
  <si>
    <t>rs1801157</t>
  </si>
  <si>
    <t>SDF-1</t>
  </si>
  <si>
    <t>Whites</t>
  </si>
  <si>
    <t>Positive</t>
  </si>
  <si>
    <t>Coll B 2004</t>
  </si>
  <si>
    <t>rs659366</t>
  </si>
  <si>
    <t>UCP2</t>
  </si>
  <si>
    <t>rs4149584</t>
  </si>
  <si>
    <t>TNFRSF1A</t>
  </si>
  <si>
    <t>rs4986791</t>
  </si>
  <si>
    <t>TLR4</t>
  </si>
  <si>
    <t>rs4986790</t>
  </si>
  <si>
    <t>rs3856806</t>
  </si>
  <si>
    <t>PPARG</t>
  </si>
  <si>
    <t>rs1801282</t>
  </si>
  <si>
    <t>rs705380</t>
  </si>
  <si>
    <t>PON1</t>
  </si>
  <si>
    <t>rs705379</t>
  </si>
  <si>
    <t>rs854571</t>
  </si>
  <si>
    <t>rs854572</t>
  </si>
  <si>
    <t>rs705381</t>
  </si>
  <si>
    <t>rs854560</t>
  </si>
  <si>
    <t>rs662</t>
  </si>
  <si>
    <t>rs1051931</t>
  </si>
  <si>
    <t>PLA2G7</t>
  </si>
  <si>
    <t>rs76863441                 </t>
  </si>
  <si>
    <t>rs1805017</t>
  </si>
  <si>
    <t>rs2071023</t>
  </si>
  <si>
    <t>PCK1</t>
  </si>
  <si>
    <t>rs1799889</t>
  </si>
  <si>
    <t>PAI</t>
  </si>
  <si>
    <t>rs2073617</t>
  </si>
  <si>
    <t>OPG</t>
  </si>
  <si>
    <t>rs1801133</t>
  </si>
  <si>
    <t>MTHFR</t>
  </si>
  <si>
    <t>rs5918</t>
  </si>
  <si>
    <t>ITGB3</t>
  </si>
  <si>
    <t>rs1800796</t>
  </si>
  <si>
    <t>IL6</t>
  </si>
  <si>
    <t>rs1800795</t>
  </si>
  <si>
    <t>rs1800797</t>
  </si>
  <si>
    <t>rs1143627</t>
  </si>
  <si>
    <t>IL1B</t>
  </si>
  <si>
    <t>rs6311</t>
  </si>
  <si>
    <t>HTR2A</t>
  </si>
  <si>
    <t>rs6313</t>
  </si>
  <si>
    <t>rs1050450 </t>
  </si>
  <si>
    <t>GPX1</t>
  </si>
  <si>
    <t>rs1800790</t>
  </si>
  <si>
    <t>FGB</t>
  </si>
  <si>
    <t>rs6025</t>
  </si>
  <si>
    <t>F5</t>
  </si>
  <si>
    <t>rs1799983</t>
  </si>
  <si>
    <t>eNOS</t>
  </si>
  <si>
    <t>rs2070744 </t>
  </si>
  <si>
    <t>rs4673</t>
  </si>
  <si>
    <t>CYBA</t>
  </si>
  <si>
    <t>rs4225</t>
  </si>
  <si>
    <t>APOC3</t>
  </si>
  <si>
    <t>rs4520</t>
  </si>
  <si>
    <t>rs5128</t>
  </si>
  <si>
    <t>rs693</t>
  </si>
  <si>
    <t>APOB</t>
  </si>
  <si>
    <t>rs4994</t>
  </si>
  <si>
    <t>ADRB3</t>
  </si>
  <si>
    <t>Pollex RL 2006; Iemitsu M 2014</t>
  </si>
  <si>
    <t>rs1024611</t>
  </si>
  <si>
    <t>MCP-1</t>
  </si>
  <si>
    <t>Coll B 2006</t>
  </si>
  <si>
    <t>rs1581413</t>
  </si>
  <si>
    <t>VEPH1</t>
  </si>
  <si>
    <t>rs2214959</t>
  </si>
  <si>
    <t>TMEM132B</t>
  </si>
  <si>
    <t>rs853407</t>
  </si>
  <si>
    <t>PRPF4B</t>
  </si>
  <si>
    <t>rs853406</t>
  </si>
  <si>
    <t>rs6944400</t>
  </si>
  <si>
    <t>PLXNA4</t>
  </si>
  <si>
    <t>rs4814615</t>
  </si>
  <si>
    <t>PCSK2</t>
  </si>
  <si>
    <t>rs2470209</t>
  </si>
  <si>
    <t>MYOID</t>
  </si>
  <si>
    <t>rs1400544</t>
  </si>
  <si>
    <t>LOC107985456,LOC647132</t>
  </si>
  <si>
    <t>rs28207</t>
  </si>
  <si>
    <t>LOC105374659,RPS23P5</t>
  </si>
  <si>
    <t>rs304409</t>
  </si>
  <si>
    <t>LOC105371953</t>
  </si>
  <si>
    <t>rs1587893</t>
  </si>
  <si>
    <t>LOC10042152,LOC645321</t>
  </si>
  <si>
    <t>rs1039610</t>
  </si>
  <si>
    <t>rs3778099</t>
  </si>
  <si>
    <t>ESR1</t>
  </si>
  <si>
    <t>rs3762823</t>
  </si>
  <si>
    <t>CCR5</t>
  </si>
  <si>
    <t>rs1997463</t>
  </si>
  <si>
    <t>CACNA2D3</t>
  </si>
  <si>
    <t>rs6053733</t>
  </si>
  <si>
    <t>C20orf196</t>
  </si>
  <si>
    <t>Both-stratified</t>
  </si>
  <si>
    <t>O'Donnell CJ 2007</t>
  </si>
  <si>
    <t>rs2074458</t>
  </si>
  <si>
    <t>OAZ1</t>
  </si>
  <si>
    <t>rs2781666</t>
  </si>
  <si>
    <t>ARG1</t>
  </si>
  <si>
    <t>Men</t>
  </si>
  <si>
    <t>Dumont J 2007</t>
  </si>
  <si>
    <t>rs2292305</t>
  </si>
  <si>
    <t>THBS1</t>
  </si>
  <si>
    <t>rs3766126</t>
  </si>
  <si>
    <t>SELP</t>
  </si>
  <si>
    <t>rs152740</t>
  </si>
  <si>
    <t>SCNN1B</t>
  </si>
  <si>
    <t>rs879293</t>
  </si>
  <si>
    <t>PLAT</t>
  </si>
  <si>
    <t>rs2293050</t>
  </si>
  <si>
    <t>NOS1</t>
  </si>
  <si>
    <t>rs2297630</t>
  </si>
  <si>
    <t>CXCL12</t>
  </si>
  <si>
    <t>Hispanic/Latino</t>
  </si>
  <si>
    <t>Liao Y 2008</t>
  </si>
  <si>
    <t>rs3792267</t>
  </si>
  <si>
    <t>CAPN10</t>
  </si>
  <si>
    <t>rs2975760</t>
  </si>
  <si>
    <t>rs5030952</t>
  </si>
  <si>
    <t>rs2975762</t>
  </si>
  <si>
    <t>Hispanic Americans</t>
  </si>
  <si>
    <t>Goodarzi MO 2009</t>
  </si>
  <si>
    <t>rs3732378</t>
  </si>
  <si>
    <t>CX3CR1</t>
  </si>
  <si>
    <t>rs11129820</t>
  </si>
  <si>
    <t>rs614230</t>
  </si>
  <si>
    <t>CX3CL1</t>
  </si>
  <si>
    <t>rs170364</t>
  </si>
  <si>
    <t>Debette S 2009</t>
  </si>
  <si>
    <t>rs2291734</t>
  </si>
  <si>
    <t>RYR3</t>
  </si>
  <si>
    <t>rs7177922</t>
  </si>
  <si>
    <t>rs2229116</t>
  </si>
  <si>
    <t>rs12046077</t>
  </si>
  <si>
    <t>RYR2</t>
  </si>
  <si>
    <t>Shrestha S 2010</t>
  </si>
  <si>
    <t>rs501120</t>
  </si>
  <si>
    <t>Kiechl S 2010</t>
  </si>
  <si>
    <t>rs2241767</t>
  </si>
  <si>
    <t>ADIPOQ</t>
  </si>
  <si>
    <t>Blacks</t>
  </si>
  <si>
    <t>Wassel CL 2011</t>
  </si>
  <si>
    <t>rs17368528</t>
  </si>
  <si>
    <t>H6PD</t>
  </si>
  <si>
    <t>Rahman TJ 2011</t>
  </si>
  <si>
    <t>rs11781551</t>
  </si>
  <si>
    <t>ZHX2</t>
  </si>
  <si>
    <t>rs4712972</t>
  </si>
  <si>
    <t>SLC17A4</t>
  </si>
  <si>
    <t>rs17114036</t>
  </si>
  <si>
    <t>PPAP2B</t>
  </si>
  <si>
    <t>rs6601530</t>
  </si>
  <si>
    <t>PINX1</t>
  </si>
  <si>
    <t>rs1122608</t>
  </si>
  <si>
    <t>LDLR</t>
  </si>
  <si>
    <t>rs4773144</t>
  </si>
  <si>
    <t>COL4A2</t>
  </si>
  <si>
    <t>rs445925</t>
  </si>
  <si>
    <t>APOC1</t>
  </si>
  <si>
    <t>rs3825807</t>
  </si>
  <si>
    <t>ADAMTS7</t>
  </si>
  <si>
    <t>Bis JC 2011</t>
  </si>
  <si>
    <t>rs7152362</t>
  </si>
  <si>
    <t>PRIMA1</t>
  </si>
  <si>
    <t>rs10151430</t>
  </si>
  <si>
    <t>FOXN3</t>
  </si>
  <si>
    <t>rs10151997</t>
  </si>
  <si>
    <t>rs10144627</t>
  </si>
  <si>
    <t>rs17803546</t>
  </si>
  <si>
    <t>CCDC88C</t>
  </si>
  <si>
    <t>rs2001600</t>
  </si>
  <si>
    <t>AOAH</t>
  </si>
  <si>
    <t>Dominican Republican</t>
  </si>
  <si>
    <t>Wang L 2012</t>
  </si>
  <si>
    <t>rs2660845</t>
  </si>
  <si>
    <t>LTA4H</t>
  </si>
  <si>
    <t>rs2540482</t>
  </si>
  <si>
    <t>rs2660899</t>
  </si>
  <si>
    <t>rs17677715</t>
  </si>
  <si>
    <t>rs1978331</t>
  </si>
  <si>
    <t>rs61937881</t>
  </si>
  <si>
    <t>Zhao J 2013</t>
  </si>
  <si>
    <t>rs2077268</t>
  </si>
  <si>
    <t>rs877087</t>
  </si>
  <si>
    <t>rs62012610</t>
  </si>
  <si>
    <t>Hispanics</t>
  </si>
  <si>
    <t>rs2572204</t>
  </si>
  <si>
    <t>rs11856930</t>
  </si>
  <si>
    <t>rs2291736</t>
  </si>
  <si>
    <t>Whites,  Blacks and Hispanic</t>
  </si>
  <si>
    <t>Women</t>
  </si>
  <si>
    <t>Shendre A 2013</t>
  </si>
  <si>
    <t>rs1354350</t>
  </si>
  <si>
    <t>ZNF80,TIGIT</t>
  </si>
  <si>
    <t>rs10955028</t>
  </si>
  <si>
    <t>ZNF703</t>
  </si>
  <si>
    <t>rs17580427</t>
  </si>
  <si>
    <t>ZFAND5,TMC1</t>
  </si>
  <si>
    <t>rs11143274</t>
  </si>
  <si>
    <t>ZFAND5</t>
  </si>
  <si>
    <t>rs2199639</t>
  </si>
  <si>
    <t>WTIP,SCGB1B2P</t>
  </si>
  <si>
    <t>rs1541501</t>
  </si>
  <si>
    <t>TXNL1</t>
  </si>
  <si>
    <t>rs373806</t>
  </si>
  <si>
    <t>TUSC3</t>
  </si>
  <si>
    <t>rs17474411</t>
  </si>
  <si>
    <t>rs9342406</t>
  </si>
  <si>
    <t>TSG1,MANEA-AS1</t>
  </si>
  <si>
    <t>rs1408934</t>
  </si>
  <si>
    <t>rs783026</t>
  </si>
  <si>
    <t>TRPM1</t>
  </si>
  <si>
    <t>rs12541924</t>
  </si>
  <si>
    <t>TOX,CA8</t>
  </si>
  <si>
    <t>rs2611348</t>
  </si>
  <si>
    <t>rs2104810</t>
  </si>
  <si>
    <t>TMPRSS2</t>
  </si>
  <si>
    <t>rs2094881</t>
  </si>
  <si>
    <t>rs10816332</t>
  </si>
  <si>
    <t>TMEM38B,MIR8081</t>
  </si>
  <si>
    <t>rs10816302</t>
  </si>
  <si>
    <t>TMEM38B</t>
  </si>
  <si>
    <t>rs12238899</t>
  </si>
  <si>
    <t>TMEM261,PTPRD</t>
  </si>
  <si>
    <t>rs1360583</t>
  </si>
  <si>
    <t>rs11890236</t>
  </si>
  <si>
    <t>TMEM182,LOC100287010</t>
  </si>
  <si>
    <t>rs10162808</t>
  </si>
  <si>
    <t>TMCO5</t>
  </si>
  <si>
    <t>rs11118125</t>
  </si>
  <si>
    <t>TGFB2</t>
  </si>
  <si>
    <t>rs1151444</t>
  </si>
  <si>
    <t>TEX29,LINC00354</t>
  </si>
  <si>
    <t>rs2348848</t>
  </si>
  <si>
    <t>TECRL,LOC401134</t>
  </si>
  <si>
    <t>rs1744178</t>
  </si>
  <si>
    <t>SYNJ2</t>
  </si>
  <si>
    <t>rs2989430</t>
  </si>
  <si>
    <t>SVIL,KIAA1462</t>
  </si>
  <si>
    <t>rs12541742</t>
  </si>
  <si>
    <t>SOX17</t>
  </si>
  <si>
    <t>rs12234941</t>
  </si>
  <si>
    <t>rs12234926</t>
  </si>
  <si>
    <t>rs10990690</t>
  </si>
  <si>
    <t>SLC35D2</t>
  </si>
  <si>
    <t>rs10126039</t>
  </si>
  <si>
    <t>rs4435678</t>
  </si>
  <si>
    <t>SLC26A7,RUNX1T1</t>
  </si>
  <si>
    <t>rs1970064</t>
  </si>
  <si>
    <t>SH3GL2</t>
  </si>
  <si>
    <t>rs2278309</t>
  </si>
  <si>
    <t>rs10497135</t>
  </si>
  <si>
    <t>RPRM,GALNT13</t>
  </si>
  <si>
    <t>rs9436605</t>
  </si>
  <si>
    <t>RP4-782L23.1</t>
  </si>
  <si>
    <t>rs7010943</t>
  </si>
  <si>
    <t>RP1</t>
  </si>
  <si>
    <t>rs2413378</t>
  </si>
  <si>
    <t>RBFOX2,APOL3</t>
  </si>
  <si>
    <t>rs1488864</t>
  </si>
  <si>
    <t>PRKCDBP</t>
  </si>
  <si>
    <t>rs2641558</t>
  </si>
  <si>
    <t>PPM1H</t>
  </si>
  <si>
    <t>rs337515</t>
  </si>
  <si>
    <t>rs1012543</t>
  </si>
  <si>
    <t>PPARGC1B</t>
  </si>
  <si>
    <t>rs2959272</t>
  </si>
  <si>
    <t>rs10240398</t>
  </si>
  <si>
    <t>PON2</t>
  </si>
  <si>
    <t>rs3917498</t>
  </si>
  <si>
    <t>rs13041711</t>
  </si>
  <si>
    <t>PLCB1</t>
  </si>
  <si>
    <t>rs13040543</t>
  </si>
  <si>
    <t>rs6086590</t>
  </si>
  <si>
    <t>rs6086582</t>
  </si>
  <si>
    <t>rs2070713</t>
  </si>
  <si>
    <t>rs6966290</t>
  </si>
  <si>
    <t>PIK3CG,PRKAR2B</t>
  </si>
  <si>
    <t>rs1526083</t>
  </si>
  <si>
    <t>PIK3CG</t>
  </si>
  <si>
    <t>rs42162</t>
  </si>
  <si>
    <t>rs1457145</t>
  </si>
  <si>
    <t>PDE4D</t>
  </si>
  <si>
    <t>rs1582183</t>
  </si>
  <si>
    <t>rs6025645</t>
  </si>
  <si>
    <t>rs11010409</t>
  </si>
  <si>
    <t>PCAT5,ANKRD30A</t>
  </si>
  <si>
    <t>rs10862084</t>
  </si>
  <si>
    <t>OTOGL</t>
  </si>
  <si>
    <t>rs10874639</t>
  </si>
  <si>
    <t>OLFM3,COL11A1</t>
  </si>
  <si>
    <t>rs4907957</t>
  </si>
  <si>
    <t>OLFM3</t>
  </si>
  <si>
    <t>rs4886734</t>
  </si>
  <si>
    <t>ODF3L1</t>
  </si>
  <si>
    <t>rs1393952</t>
  </si>
  <si>
    <t>NRG1</t>
  </si>
  <si>
    <t>rs2785245</t>
  </si>
  <si>
    <t>NPR1</t>
  </si>
  <si>
    <t>rs3741475</t>
  </si>
  <si>
    <t>rs689801</t>
  </si>
  <si>
    <t>MTCL1</t>
  </si>
  <si>
    <t>rs566890</t>
  </si>
  <si>
    <t>rs564629</t>
  </si>
  <si>
    <t>rs12543193</t>
  </si>
  <si>
    <t>MRPL15,SOX17</t>
  </si>
  <si>
    <t>rs10958409</t>
  </si>
  <si>
    <t>rs7834421</t>
  </si>
  <si>
    <t>rs6987174</t>
  </si>
  <si>
    <t>rs1504749</t>
  </si>
  <si>
    <t>rs16944443</t>
  </si>
  <si>
    <t>MIR622</t>
  </si>
  <si>
    <t>rs7614031</t>
  </si>
  <si>
    <t>MIR4447,LINC00901</t>
  </si>
  <si>
    <t>rs1002827</t>
  </si>
  <si>
    <t>MIR4268,EPHA4</t>
  </si>
  <si>
    <t>rs7772470</t>
  </si>
  <si>
    <t>MEAT6,C6orf118</t>
  </si>
  <si>
    <t>rs7752478</t>
  </si>
  <si>
    <t>rs4645742</t>
  </si>
  <si>
    <t>MCM5</t>
  </si>
  <si>
    <t>rs17135370</t>
  </si>
  <si>
    <t>MCC</t>
  </si>
  <si>
    <t>rs12412945</t>
  </si>
  <si>
    <t>MBL2</t>
  </si>
  <si>
    <t>rs11672894</t>
  </si>
  <si>
    <t>MARK4</t>
  </si>
  <si>
    <t>rs8176984</t>
  </si>
  <si>
    <t>MAP3K8</t>
  </si>
  <si>
    <t>rs13249338</t>
  </si>
  <si>
    <t>LYN</t>
  </si>
  <si>
    <t>rs4764589</t>
  </si>
  <si>
    <t>LTBR,CD27-AS1</t>
  </si>
  <si>
    <t>rs8037913</t>
  </si>
  <si>
    <t>LRRK1</t>
  </si>
  <si>
    <t>rs2225933</t>
  </si>
  <si>
    <t>LOC642587</t>
  </si>
  <si>
    <t>rs2609135</t>
  </si>
  <si>
    <t>LOC400940,LINC01247</t>
  </si>
  <si>
    <t>rs2609126</t>
  </si>
  <si>
    <t>rs3017965</t>
  </si>
  <si>
    <t>LOC283177,NONE</t>
  </si>
  <si>
    <t>rs2187466</t>
  </si>
  <si>
    <t>rs3817141</t>
  </si>
  <si>
    <t>LOC107987107,TMEM38B</t>
  </si>
  <si>
    <t>rs11901495</t>
  </si>
  <si>
    <t>LOC107985919</t>
  </si>
  <si>
    <t>rs10207116</t>
  </si>
  <si>
    <t>rs13273087</t>
  </si>
  <si>
    <t>LOC105375856</t>
  </si>
  <si>
    <t>rs13253940</t>
  </si>
  <si>
    <t>rs13250896</t>
  </si>
  <si>
    <t>rs11784185</t>
  </si>
  <si>
    <t>rs4738639</t>
  </si>
  <si>
    <t>rs1436023</t>
  </si>
  <si>
    <t>rs1436022</t>
  </si>
  <si>
    <t>rs10099341</t>
  </si>
  <si>
    <t>LOC105375841,SOX17</t>
  </si>
  <si>
    <t>rs16920345</t>
  </si>
  <si>
    <t>LOC105375841</t>
  </si>
  <si>
    <t>rs13272749</t>
  </si>
  <si>
    <t>rs12545082</t>
  </si>
  <si>
    <t>rs4738881</t>
  </si>
  <si>
    <t>rs4523231</t>
  </si>
  <si>
    <t>rs7840228</t>
  </si>
  <si>
    <t>LOC105375840</t>
  </si>
  <si>
    <t>rs13386750</t>
  </si>
  <si>
    <t>LOC105374455,LOC107985864</t>
  </si>
  <si>
    <t>rs10173176</t>
  </si>
  <si>
    <t>LOC105374455</t>
  </si>
  <si>
    <t>rs328632</t>
  </si>
  <si>
    <t>LOC105373414</t>
  </si>
  <si>
    <t>rs6657143</t>
  </si>
  <si>
    <t>LOC105373274</t>
  </si>
  <si>
    <t>rs10921198</t>
  </si>
  <si>
    <t>LOC105371664</t>
  </si>
  <si>
    <t>rs4411179</t>
  </si>
  <si>
    <t>LOC105371609</t>
  </si>
  <si>
    <t>rs11112502</t>
  </si>
  <si>
    <t>LOC105369957</t>
  </si>
  <si>
    <t>rs11112499</t>
  </si>
  <si>
    <t>rs7940108</t>
  </si>
  <si>
    <t>LOC105369342</t>
  </si>
  <si>
    <t>rs4930402</t>
  </si>
  <si>
    <t>rs10248387</t>
  </si>
  <si>
    <t>LOC102723427,LOC100507468</t>
  </si>
  <si>
    <t>rs4867041</t>
  </si>
  <si>
    <t>LOC101929681,CDH6</t>
  </si>
  <si>
    <t>rs7693389</t>
  </si>
  <si>
    <t>LOC101928851,NONE</t>
  </si>
  <si>
    <t>rs17457845</t>
  </si>
  <si>
    <t>LOC101928476,PRMT6</t>
  </si>
  <si>
    <t>rs11231803</t>
  </si>
  <si>
    <t>LOC100996455,SLC22A11</t>
  </si>
  <si>
    <t>rs7131675</t>
  </si>
  <si>
    <t>rs6421690</t>
  </si>
  <si>
    <t>rs2845635</t>
  </si>
  <si>
    <t>rs634497</t>
  </si>
  <si>
    <t>rs615311</t>
  </si>
  <si>
    <t>rs12238270</t>
  </si>
  <si>
    <t>LOC100505478,TNFSF15</t>
  </si>
  <si>
    <t>rs1328698</t>
  </si>
  <si>
    <t>LINC01626,RIMS1</t>
  </si>
  <si>
    <t>rs2871596</t>
  </si>
  <si>
    <t>LINC01582,FAM169B</t>
  </si>
  <si>
    <t>rs1412990</t>
  </si>
  <si>
    <t>LINC01506,PIP5K1B</t>
  </si>
  <si>
    <t>rs4436177</t>
  </si>
  <si>
    <t>LINC01492,LOC101928523</t>
  </si>
  <si>
    <t>rs11763839</t>
  </si>
  <si>
    <t>LINC01392,TFEC</t>
  </si>
  <si>
    <t>rs4680793</t>
  </si>
  <si>
    <t>LINC00693,RBMS3-AS3</t>
  </si>
  <si>
    <t>rs288725</t>
  </si>
  <si>
    <t>LINC00443,FAM155A</t>
  </si>
  <si>
    <t>rs1328070</t>
  </si>
  <si>
    <t>LINC00343</t>
  </si>
  <si>
    <t>rs350655</t>
  </si>
  <si>
    <t>LINC-PINT</t>
  </si>
  <si>
    <t>rs6717260</t>
  </si>
  <si>
    <t>LASS6</t>
  </si>
  <si>
    <t>rs6056659</t>
  </si>
  <si>
    <t>LAMP5,LAMP5-AS1</t>
  </si>
  <si>
    <t>rs9973222</t>
  </si>
  <si>
    <t>KRTDAP,DMKN</t>
  </si>
  <si>
    <t>rs17161640</t>
  </si>
  <si>
    <t>KPNA7,MYH16</t>
  </si>
  <si>
    <t>rs13125869</t>
  </si>
  <si>
    <t>KCNIP4,LOC100505912</t>
  </si>
  <si>
    <t>rs4235296</t>
  </si>
  <si>
    <t>rs10243409</t>
  </si>
  <si>
    <t>JHDM1D-AS1,SLC37A3</t>
  </si>
  <si>
    <t>rs9610178</t>
  </si>
  <si>
    <t>ISX-AS1,LOC105373015,LOC105373016</t>
  </si>
  <si>
    <t>rs7702251</t>
  </si>
  <si>
    <t>IRX1,LOC101929153</t>
  </si>
  <si>
    <t>rs11123477</t>
  </si>
  <si>
    <t>INSIG2,LOC101927709</t>
  </si>
  <si>
    <t>rs6722019</t>
  </si>
  <si>
    <t>ILKAP,LOC151174</t>
  </si>
  <si>
    <t>rs7802442</t>
  </si>
  <si>
    <t>IL-6</t>
  </si>
  <si>
    <t>rs11020631</t>
  </si>
  <si>
    <t>HEPHL1</t>
  </si>
  <si>
    <t>rs528782</t>
  </si>
  <si>
    <t>HDGFL1,NRSN1</t>
  </si>
  <si>
    <t>rs7582778</t>
  </si>
  <si>
    <t>HDAC4</t>
  </si>
  <si>
    <t>rs11765273</t>
  </si>
  <si>
    <t>GRIFIN,LFNG</t>
  </si>
  <si>
    <t>rs523352</t>
  </si>
  <si>
    <t>GRHL2</t>
  </si>
  <si>
    <t>rs2055975</t>
  </si>
  <si>
    <t>GOLPH3L</t>
  </si>
  <si>
    <t>rs9471934</t>
  </si>
  <si>
    <t>GLTSCR1L</t>
  </si>
  <si>
    <t>rs4922532</t>
  </si>
  <si>
    <t>GDF10,PTPN20</t>
  </si>
  <si>
    <t>rs17249588</t>
  </si>
  <si>
    <t>GATS,STAG3</t>
  </si>
  <si>
    <t>rs12475891</t>
  </si>
  <si>
    <t>FASTKD2</t>
  </si>
  <si>
    <t>rs3791984</t>
  </si>
  <si>
    <t>rs879472</t>
  </si>
  <si>
    <t>rs9555361</t>
  </si>
  <si>
    <t>FAM155A</t>
  </si>
  <si>
    <t>rs11786920</t>
  </si>
  <si>
    <t>FABP5,PMP2</t>
  </si>
  <si>
    <t>rs7798283</t>
  </si>
  <si>
    <t>EXOC4</t>
  </si>
  <si>
    <t>rs17356664</t>
  </si>
  <si>
    <t>EXOC3L2</t>
  </si>
  <si>
    <t>rs3798577</t>
  </si>
  <si>
    <t>rs7017907</t>
  </si>
  <si>
    <t>ERLIN2</t>
  </si>
  <si>
    <t>rs153190</t>
  </si>
  <si>
    <t>EFNA5</t>
  </si>
  <si>
    <t>rs1571717</t>
  </si>
  <si>
    <t>DSCAM</t>
  </si>
  <si>
    <t>rs6729737</t>
  </si>
  <si>
    <t>DPP10</t>
  </si>
  <si>
    <t>rs12074804</t>
  </si>
  <si>
    <t>DHRS3,AADACL4</t>
  </si>
  <si>
    <t>rs552569</t>
  </si>
  <si>
    <t>CTDP1,LOC284241</t>
  </si>
  <si>
    <t>rs8041033</t>
  </si>
  <si>
    <t>CSPG4</t>
  </si>
  <si>
    <t>rs1993679</t>
  </si>
  <si>
    <t>CSMD1</t>
  </si>
  <si>
    <t>rs1714711</t>
  </si>
  <si>
    <t>rs533024</t>
  </si>
  <si>
    <t>COL23A1</t>
  </si>
  <si>
    <t>rs4729129</t>
  </si>
  <si>
    <t>COL1A2</t>
  </si>
  <si>
    <t>rs12335383</t>
  </si>
  <si>
    <t>COL15A1</t>
  </si>
  <si>
    <t>rs2783567</t>
  </si>
  <si>
    <t>COL11A1</t>
  </si>
  <si>
    <t>rs1763347</t>
  </si>
  <si>
    <t>rs17279984</t>
  </si>
  <si>
    <t>CMTM6</t>
  </si>
  <si>
    <t>rs793473</t>
  </si>
  <si>
    <t>CMSS1,HP09053</t>
  </si>
  <si>
    <t>rs7260463</t>
  </si>
  <si>
    <t>CKM</t>
  </si>
  <si>
    <t>rs201311</t>
  </si>
  <si>
    <t>CDKAL1</t>
  </si>
  <si>
    <t>rs12598803</t>
  </si>
  <si>
    <t>CDH13</t>
  </si>
  <si>
    <t>rs1364309</t>
  </si>
  <si>
    <t>rs1041159</t>
  </si>
  <si>
    <t>CDC7,TGFBR3</t>
  </si>
  <si>
    <t>rs16847875</t>
  </si>
  <si>
    <t>CDC42BPA,ZNF678</t>
  </si>
  <si>
    <t>rs2201570</t>
  </si>
  <si>
    <t>rs1495855</t>
  </si>
  <si>
    <t>rs1414272</t>
  </si>
  <si>
    <t>CD58,IGSF3</t>
  </si>
  <si>
    <t>rs11120748</t>
  </si>
  <si>
    <t>CD55</t>
  </si>
  <si>
    <t>rs193740</t>
  </si>
  <si>
    <t>CCDC71L,PIK3CG</t>
  </si>
  <si>
    <t>rs11680323</t>
  </si>
  <si>
    <t>rs6445633</t>
  </si>
  <si>
    <t>rs10968026</t>
  </si>
  <si>
    <t>C9orf72,LINGO2</t>
  </si>
  <si>
    <t>rs711513</t>
  </si>
  <si>
    <t>C7orf66,EIF3IP1</t>
  </si>
  <si>
    <t>rs2888846</t>
  </si>
  <si>
    <t>C12orf75</t>
  </si>
  <si>
    <t>rs4352548</t>
  </si>
  <si>
    <t>BTC</t>
  </si>
  <si>
    <t>rs6567327</t>
  </si>
  <si>
    <t>BCL2</t>
  </si>
  <si>
    <t>rs6567326</t>
  </si>
  <si>
    <t>rs1545812</t>
  </si>
  <si>
    <t>rs10246872</t>
  </si>
  <si>
    <t>BBS9,BMPER</t>
  </si>
  <si>
    <t>rs3786181</t>
  </si>
  <si>
    <t>ATP9B</t>
  </si>
  <si>
    <t>rs1105426</t>
  </si>
  <si>
    <t>rs11869615</t>
  </si>
  <si>
    <t>ASIC2</t>
  </si>
  <si>
    <t>rs902557</t>
  </si>
  <si>
    <t>rs4420638</t>
  </si>
  <si>
    <t>rs10130692</t>
  </si>
  <si>
    <t>AJUBA</t>
  </si>
  <si>
    <t>rs2672745</t>
  </si>
  <si>
    <t>AHRR</t>
  </si>
  <si>
    <t>rs16860271</t>
  </si>
  <si>
    <t>AGTR1</t>
  </si>
  <si>
    <t>rs447990</t>
  </si>
  <si>
    <t>AFF1</t>
  </si>
  <si>
    <t>rs384059</t>
  </si>
  <si>
    <t>rs342462</t>
  </si>
  <si>
    <t>rs342461</t>
  </si>
  <si>
    <t>rs342459</t>
  </si>
  <si>
    <t>rs342458</t>
  </si>
  <si>
    <t>rs342457</t>
  </si>
  <si>
    <t>rs236675</t>
  </si>
  <si>
    <t>rs19026</t>
  </si>
  <si>
    <t>rs4961</t>
  </si>
  <si>
    <t>ADD1</t>
  </si>
  <si>
    <t>rs7718190</t>
  </si>
  <si>
    <t>ADAMTS2,RUFY1</t>
  </si>
  <si>
    <t>rs1317022</t>
  </si>
  <si>
    <t>rs10496436</t>
  </si>
  <si>
    <t>ACOXL</t>
  </si>
  <si>
    <t>rs3789096</t>
  </si>
  <si>
    <t>rs3789094</t>
  </si>
  <si>
    <t>rs16843185</t>
  </si>
  <si>
    <t>ABI3BP,IMPG2</t>
  </si>
  <si>
    <t>rs16843153</t>
  </si>
  <si>
    <t>rs17339226</t>
  </si>
  <si>
    <t>ABI3BP</t>
  </si>
  <si>
    <t>rs7641631</t>
  </si>
  <si>
    <t>rs6774218</t>
  </si>
  <si>
    <t>rs2713758</t>
  </si>
  <si>
    <t>Mexican Americans</t>
  </si>
  <si>
    <t>Melton PE 2013</t>
  </si>
  <si>
    <t>rs11984041</t>
  </si>
  <si>
    <t>HDAC9</t>
  </si>
  <si>
    <t>rs2107595</t>
  </si>
  <si>
    <t>Markus H 2013</t>
  </si>
  <si>
    <t>rs112544908</t>
  </si>
  <si>
    <t>rs141877104</t>
  </si>
  <si>
    <t>rs75559840</t>
  </si>
  <si>
    <t>SCN10A</t>
  </si>
  <si>
    <t>rs12636153</t>
  </si>
  <si>
    <t>rs12703140</t>
  </si>
  <si>
    <t>RHEB,PRKAG2</t>
  </si>
  <si>
    <t>rs6464147</t>
  </si>
  <si>
    <t>PRKAG2</t>
  </si>
  <si>
    <t>rs4726047</t>
  </si>
  <si>
    <t>rs7757388</t>
  </si>
  <si>
    <t>MYB</t>
  </si>
  <si>
    <t>rs77243886</t>
  </si>
  <si>
    <t>MEF2C,MIR3660</t>
  </si>
  <si>
    <t>rs116125929</t>
  </si>
  <si>
    <t>MEF2C-AS1</t>
  </si>
  <si>
    <t>rs57941031</t>
  </si>
  <si>
    <t>LEPR</t>
  </si>
  <si>
    <t>rs112111607</t>
  </si>
  <si>
    <t>KIAA1486,IRS1</t>
  </si>
  <si>
    <t>rs2273061</t>
  </si>
  <si>
    <t>JAG1</t>
  </si>
  <si>
    <t>rs11265621</t>
  </si>
  <si>
    <t>IL6R,SHE</t>
  </si>
  <si>
    <t>rs6690230</t>
  </si>
  <si>
    <t>IL6R</t>
  </si>
  <si>
    <t>rs6427641</t>
  </si>
  <si>
    <t>rs146868851</t>
  </si>
  <si>
    <t>FAM150B,TMEM18</t>
  </si>
  <si>
    <t>rs2286149</t>
  </si>
  <si>
    <t>CCDC71L</t>
  </si>
  <si>
    <t>rs1471934</t>
  </si>
  <si>
    <t>C11orf49</t>
  </si>
  <si>
    <t>rs17465916</t>
  </si>
  <si>
    <t>ATP2B1</t>
  </si>
  <si>
    <t>rs1029955</t>
  </si>
  <si>
    <t>ASB10</t>
  </si>
  <si>
    <t>rs1029952</t>
  </si>
  <si>
    <t>rs141181941</t>
  </si>
  <si>
    <t>ADAM19</t>
  </si>
  <si>
    <t>Bis JC 2014</t>
  </si>
  <si>
    <t>rs11024756</t>
  </si>
  <si>
    <t>SPTY2D1</t>
  </si>
  <si>
    <t>rs6569979</t>
  </si>
  <si>
    <t>HBS1L</t>
  </si>
  <si>
    <t>Asian</t>
  </si>
  <si>
    <t>Chen Y 2015</t>
  </si>
  <si>
    <t>rs11668477</t>
  </si>
  <si>
    <t>rs7188</t>
  </si>
  <si>
    <t>KANK2</t>
  </si>
  <si>
    <t>rs143873045</t>
  </si>
  <si>
    <t>rs7412</t>
  </si>
  <si>
    <t>APOE</t>
  </si>
  <si>
    <t>Natarajan P 2016; Debette S 2009; Manolio TA 2004</t>
  </si>
  <si>
    <t>rs2416804</t>
  </si>
  <si>
    <t>TRAF1</t>
  </si>
  <si>
    <t>Hessler N 2016</t>
  </si>
  <si>
    <t>SNP</t>
  </si>
  <si>
    <t>Gene</t>
  </si>
  <si>
    <t>Race/ethnicity</t>
  </si>
  <si>
    <t>Sex</t>
  </si>
  <si>
    <t>HIV status</t>
  </si>
  <si>
    <t>Publication</t>
  </si>
  <si>
    <t>Bhuiyan AR 2007</t>
  </si>
  <si>
    <t>Yazdanpanah M 2006</t>
  </si>
  <si>
    <t>Publications in bold were the only studies that included a HIV-positive population</t>
  </si>
  <si>
    <t xml:space="preserve">*Publications before the year 2004 are represented in two reviews by Manolio TA 2004 and Pollex RL 2006. </t>
  </si>
  <si>
    <t>Two or more publications are referenced for some SNPs. Several SNP or gene associations were common across studies but are only presented once in the table.</t>
  </si>
  <si>
    <t>Whites, Blacks</t>
  </si>
  <si>
    <t>Shendre A 2017</t>
  </si>
  <si>
    <t>SERGEF</t>
  </si>
  <si>
    <t>17.765–17.980 Mb region</t>
  </si>
  <si>
    <t>Table S6: List of SNPs previously significantly associated with cCIMT in candidate gene, genome-wide association or meta-analysis studies*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</si>
</sst>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/>
    <xf numFmtId="0" fontId="3" fillId="0" borderId="0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1" xfId="0" applyFont="1" applyBorder="1" applyAlignment="1">
      <alignment horizontal="lef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3"/>
  <sheetViews>
    <sheetView tabSelected="1" zoomScale="120" zoomScaleNormal="120" zoomScalePageLayoutView="120" workbookViewId="0">
      <selection activeCell="E9" sqref="E9"/>
    </sheetView>
  </sheetViews>
  <sheetFormatPr baseColWidth="10" defaultColWidth="8.83203125" defaultRowHeight="14" x14ac:dyDescent="0.15"/>
  <cols>
    <col min="1" max="1" width="39.83203125" style="1" customWidth="1"/>
    <col min="2" max="2" width="11.1640625" style="1" bestFit="1" customWidth="1"/>
    <col min="3" max="3" width="15.5" style="1" bestFit="1" customWidth="1"/>
    <col min="4" max="4" width="27.33203125" style="1" bestFit="1" customWidth="1"/>
    <col min="5" max="5" width="32.5" style="3" bestFit="1" customWidth="1"/>
    <col min="6" max="6" width="20.5" style="1" bestFit="1" customWidth="1"/>
    <col min="7" max="7" width="8.83203125" style="1"/>
    <col min="8" max="8" width="10.5" style="1" bestFit="1" customWidth="1"/>
    <col min="9" max="9" width="37" style="1" bestFit="1" customWidth="1"/>
    <col min="10" max="10" width="27" style="2" bestFit="1" customWidth="1"/>
    <col min="11" max="11" width="10.5" style="1" bestFit="1" customWidth="1"/>
    <col min="12" max="16384" width="8.83203125" style="1"/>
  </cols>
  <sheetData>
    <row r="1" spans="1:12" s="17" customFormat="1" x14ac:dyDescent="0.15">
      <c r="A1" s="20" t="s">
        <v>678</v>
      </c>
      <c r="B1" s="20"/>
      <c r="C1" s="20"/>
      <c r="D1" s="20"/>
      <c r="E1" s="20"/>
      <c r="F1" s="20"/>
    </row>
    <row r="2" spans="1:12" s="15" customFormat="1" x14ac:dyDescent="0.15">
      <c r="A2" s="15" t="s">
        <v>668</v>
      </c>
      <c r="B2" s="15" t="s">
        <v>667</v>
      </c>
      <c r="C2" s="15" t="s">
        <v>666</v>
      </c>
      <c r="D2" s="15" t="s">
        <v>665</v>
      </c>
      <c r="E2" s="15" t="s">
        <v>664</v>
      </c>
      <c r="F2" s="15" t="s">
        <v>663</v>
      </c>
      <c r="J2" s="16"/>
    </row>
    <row r="3" spans="1:12" s="18" customFormat="1" x14ac:dyDescent="0.15">
      <c r="A3" s="7" t="s">
        <v>675</v>
      </c>
      <c r="B3" s="7" t="s">
        <v>14</v>
      </c>
      <c r="C3" s="7" t="s">
        <v>13</v>
      </c>
      <c r="D3" s="7" t="s">
        <v>162</v>
      </c>
      <c r="E3" s="8" t="s">
        <v>676</v>
      </c>
      <c r="F3" s="7" t="s">
        <v>677</v>
      </c>
      <c r="J3" s="19"/>
    </row>
    <row r="4" spans="1:12" x14ac:dyDescent="0.15">
      <c r="A4" s="7" t="s">
        <v>662</v>
      </c>
      <c r="B4" s="7" t="s">
        <v>14</v>
      </c>
      <c r="C4" s="7" t="s">
        <v>13</v>
      </c>
      <c r="D4" s="7" t="s">
        <v>18</v>
      </c>
      <c r="E4" s="8" t="s">
        <v>661</v>
      </c>
      <c r="F4" s="7" t="s">
        <v>660</v>
      </c>
    </row>
    <row r="5" spans="1:12" x14ac:dyDescent="0.15">
      <c r="A5" s="1" t="s">
        <v>659</v>
      </c>
      <c r="B5" s="1" t="s">
        <v>14</v>
      </c>
      <c r="C5" s="1" t="s">
        <v>13</v>
      </c>
      <c r="D5" s="1" t="s">
        <v>162</v>
      </c>
      <c r="E5" s="3" t="s">
        <v>658</v>
      </c>
      <c r="F5" s="1" t="s">
        <v>657</v>
      </c>
    </row>
    <row r="6" spans="1:12" x14ac:dyDescent="0.15">
      <c r="D6" s="1" t="s">
        <v>162</v>
      </c>
      <c r="E6" s="3" t="s">
        <v>655</v>
      </c>
      <c r="F6" s="1" t="s">
        <v>656</v>
      </c>
    </row>
    <row r="7" spans="1:12" x14ac:dyDescent="0.15">
      <c r="D7" s="1" t="s">
        <v>18</v>
      </c>
      <c r="E7" s="3" t="s">
        <v>655</v>
      </c>
      <c r="F7" s="1" t="s">
        <v>654</v>
      </c>
    </row>
    <row r="8" spans="1:12" x14ac:dyDescent="0.15">
      <c r="A8" s="6"/>
      <c r="B8" s="6"/>
      <c r="C8" s="6"/>
      <c r="D8" s="6" t="s">
        <v>674</v>
      </c>
      <c r="E8" s="9" t="s">
        <v>176</v>
      </c>
      <c r="F8" s="6" t="s">
        <v>653</v>
      </c>
    </row>
    <row r="9" spans="1:12" x14ac:dyDescent="0.15">
      <c r="A9" s="1" t="s">
        <v>652</v>
      </c>
      <c r="B9" s="1" t="s">
        <v>14</v>
      </c>
      <c r="C9" s="1" t="s">
        <v>13</v>
      </c>
      <c r="D9" s="1" t="s">
        <v>651</v>
      </c>
      <c r="E9" s="3" t="s">
        <v>650</v>
      </c>
      <c r="F9" s="1" t="s">
        <v>649</v>
      </c>
    </row>
    <row r="10" spans="1:12" x14ac:dyDescent="0.15">
      <c r="A10" s="6"/>
      <c r="B10" s="6"/>
      <c r="C10" s="6"/>
      <c r="D10" s="6"/>
      <c r="E10" s="9" t="s">
        <v>648</v>
      </c>
      <c r="F10" s="6" t="s">
        <v>647</v>
      </c>
    </row>
    <row r="11" spans="1:12" x14ac:dyDescent="0.15">
      <c r="A11" s="1" t="s">
        <v>646</v>
      </c>
      <c r="B11" s="1" t="s">
        <v>14</v>
      </c>
      <c r="C11" s="1" t="s">
        <v>13</v>
      </c>
      <c r="D11" s="1" t="s">
        <v>18</v>
      </c>
      <c r="E11" s="3" t="s">
        <v>645</v>
      </c>
      <c r="F11" s="1" t="s">
        <v>644</v>
      </c>
    </row>
    <row r="12" spans="1:12" s="2" customFormat="1" x14ac:dyDescent="0.15">
      <c r="A12" s="1"/>
      <c r="B12" s="1"/>
      <c r="C12" s="1"/>
      <c r="D12" s="1"/>
      <c r="E12" s="3" t="s">
        <v>642</v>
      </c>
      <c r="F12" s="1" t="s">
        <v>643</v>
      </c>
      <c r="G12" s="1"/>
      <c r="H12" s="1"/>
      <c r="I12" s="1"/>
      <c r="K12" s="1"/>
      <c r="L12" s="1"/>
    </row>
    <row r="13" spans="1:12" s="2" customFormat="1" x14ac:dyDescent="0.15">
      <c r="A13" s="1"/>
      <c r="B13" s="1"/>
      <c r="C13" s="1"/>
      <c r="D13" s="1"/>
      <c r="E13" s="3" t="s">
        <v>642</v>
      </c>
      <c r="F13" s="1" t="s">
        <v>641</v>
      </c>
      <c r="G13" s="1"/>
      <c r="H13" s="1"/>
      <c r="I13" s="1"/>
      <c r="K13" s="1"/>
      <c r="L13" s="1"/>
    </row>
    <row r="14" spans="1:12" s="2" customFormat="1" x14ac:dyDescent="0.15">
      <c r="A14" s="1"/>
      <c r="B14" s="1"/>
      <c r="C14" s="1"/>
      <c r="D14" s="1"/>
      <c r="E14" s="3" t="s">
        <v>640</v>
      </c>
      <c r="F14" s="1" t="s">
        <v>639</v>
      </c>
      <c r="G14" s="1"/>
      <c r="H14" s="1"/>
      <c r="I14" s="1"/>
      <c r="K14" s="1"/>
      <c r="L14" s="1"/>
    </row>
    <row r="15" spans="1:12" s="2" customFormat="1" x14ac:dyDescent="0.15">
      <c r="A15" s="1"/>
      <c r="B15" s="1"/>
      <c r="C15" s="1"/>
      <c r="D15" s="1"/>
      <c r="E15" s="3" t="s">
        <v>638</v>
      </c>
      <c r="F15" s="1" t="s">
        <v>637</v>
      </c>
      <c r="G15" s="1"/>
      <c r="H15" s="1"/>
      <c r="I15" s="1"/>
      <c r="K15" s="1"/>
      <c r="L15" s="1"/>
    </row>
    <row r="16" spans="1:12" s="2" customFormat="1" x14ac:dyDescent="0.15">
      <c r="A16" s="1"/>
      <c r="E16" s="3" t="s">
        <v>636</v>
      </c>
      <c r="F16" s="1" t="s">
        <v>635</v>
      </c>
      <c r="G16" s="1"/>
      <c r="H16" s="1"/>
      <c r="I16" s="1"/>
      <c r="K16" s="1"/>
      <c r="L16" s="1"/>
    </row>
    <row r="17" spans="1:12" s="2" customFormat="1" x14ac:dyDescent="0.15">
      <c r="A17" s="1"/>
      <c r="B17" s="1"/>
      <c r="C17" s="1"/>
      <c r="D17" s="1"/>
      <c r="E17" s="3" t="s">
        <v>634</v>
      </c>
      <c r="F17" s="1" t="s">
        <v>633</v>
      </c>
      <c r="G17" s="1"/>
      <c r="H17" s="1"/>
      <c r="I17" s="1"/>
      <c r="K17" s="1"/>
      <c r="L17" s="1"/>
    </row>
    <row r="18" spans="1:12" s="2" customFormat="1" x14ac:dyDescent="0.15">
      <c r="A18" s="1"/>
      <c r="B18" s="1"/>
      <c r="C18" s="1"/>
      <c r="D18" s="1"/>
      <c r="E18" s="3" t="s">
        <v>631</v>
      </c>
      <c r="F18" s="1" t="s">
        <v>632</v>
      </c>
      <c r="G18" s="1"/>
      <c r="H18" s="1"/>
      <c r="I18" s="1"/>
      <c r="K18" s="1"/>
      <c r="L18" s="1"/>
    </row>
    <row r="19" spans="1:12" s="2" customFormat="1" x14ac:dyDescent="0.15">
      <c r="A19" s="1"/>
      <c r="B19" s="1"/>
      <c r="C19" s="1"/>
      <c r="D19" s="1"/>
      <c r="E19" s="3" t="s">
        <v>631</v>
      </c>
      <c r="F19" s="1" t="s">
        <v>630</v>
      </c>
      <c r="G19" s="1"/>
      <c r="H19" s="1"/>
      <c r="I19" s="1"/>
      <c r="K19" s="1"/>
      <c r="L19" s="1"/>
    </row>
    <row r="20" spans="1:12" s="2" customFormat="1" x14ac:dyDescent="0.15">
      <c r="A20" s="1"/>
      <c r="B20" s="1"/>
      <c r="C20" s="1"/>
      <c r="D20" s="1"/>
      <c r="E20" s="3" t="s">
        <v>629</v>
      </c>
      <c r="F20" s="1" t="s">
        <v>628</v>
      </c>
      <c r="G20" s="1"/>
      <c r="H20" s="1"/>
      <c r="I20" s="1"/>
      <c r="K20" s="1"/>
      <c r="L20" s="1"/>
    </row>
    <row r="21" spans="1:12" s="2" customFormat="1" x14ac:dyDescent="0.15">
      <c r="A21" s="1"/>
      <c r="B21" s="1"/>
      <c r="C21" s="1"/>
      <c r="D21" s="1"/>
      <c r="E21" s="3" t="s">
        <v>627</v>
      </c>
      <c r="F21" s="1" t="s">
        <v>626</v>
      </c>
      <c r="G21" s="1"/>
      <c r="H21" s="1"/>
      <c r="I21" s="1"/>
      <c r="K21" s="1"/>
      <c r="L21" s="1"/>
    </row>
    <row r="22" spans="1:12" s="2" customFormat="1" x14ac:dyDescent="0.15">
      <c r="A22" s="1"/>
      <c r="B22" s="1"/>
      <c r="C22" s="1"/>
      <c r="D22" s="1"/>
      <c r="E22" s="3" t="s">
        <v>625</v>
      </c>
      <c r="F22" s="1" t="s">
        <v>624</v>
      </c>
      <c r="G22" s="1"/>
      <c r="H22" s="1"/>
      <c r="I22" s="1"/>
      <c r="K22" s="1"/>
      <c r="L22" s="1"/>
    </row>
    <row r="23" spans="1:12" s="2" customFormat="1" x14ac:dyDescent="0.15">
      <c r="A23" s="1"/>
      <c r="B23" s="1"/>
      <c r="C23" s="1"/>
      <c r="D23" s="1"/>
      <c r="E23" s="3" t="s">
        <v>623</v>
      </c>
      <c r="F23" s="1" t="s">
        <v>622</v>
      </c>
      <c r="G23" s="1"/>
      <c r="H23" s="1"/>
      <c r="I23" s="1"/>
      <c r="K23" s="1"/>
      <c r="L23" s="1"/>
    </row>
    <row r="24" spans="1:12" s="2" customFormat="1" x14ac:dyDescent="0.15">
      <c r="A24" s="1"/>
      <c r="B24" s="1"/>
      <c r="C24" s="1"/>
      <c r="D24" s="1"/>
      <c r="E24" s="3" t="s">
        <v>621</v>
      </c>
      <c r="F24" s="1" t="s">
        <v>620</v>
      </c>
      <c r="G24" s="1"/>
      <c r="H24" s="1"/>
      <c r="I24" s="1"/>
      <c r="K24" s="1"/>
      <c r="L24" s="1"/>
    </row>
    <row r="25" spans="1:12" s="2" customFormat="1" x14ac:dyDescent="0.15">
      <c r="A25" s="1"/>
      <c r="B25" s="1"/>
      <c r="C25" s="1"/>
      <c r="D25" s="1"/>
      <c r="E25" s="3" t="s">
        <v>619</v>
      </c>
      <c r="F25" s="1" t="s">
        <v>618</v>
      </c>
      <c r="G25" s="1"/>
      <c r="H25" s="1"/>
      <c r="I25" s="1"/>
      <c r="K25" s="1"/>
      <c r="L25" s="1"/>
    </row>
    <row r="26" spans="1:12" s="2" customFormat="1" x14ac:dyDescent="0.15">
      <c r="A26" s="1"/>
      <c r="B26" s="1"/>
      <c r="C26" s="1"/>
      <c r="D26" s="1"/>
      <c r="E26" s="3" t="s">
        <v>617</v>
      </c>
      <c r="F26" s="1" t="s">
        <v>616</v>
      </c>
      <c r="G26" s="1"/>
      <c r="H26" s="1"/>
      <c r="I26" s="1"/>
      <c r="K26" s="1"/>
      <c r="L26" s="1"/>
    </row>
    <row r="27" spans="1:12" s="2" customFormat="1" x14ac:dyDescent="0.15">
      <c r="A27" s="1"/>
      <c r="B27" s="1"/>
      <c r="C27" s="1"/>
      <c r="D27" s="1"/>
      <c r="E27" s="3" t="s">
        <v>614</v>
      </c>
      <c r="F27" s="1" t="s">
        <v>615</v>
      </c>
      <c r="G27" s="1"/>
      <c r="H27" s="1"/>
      <c r="I27" s="1"/>
      <c r="K27" s="1"/>
      <c r="L27" s="1"/>
    </row>
    <row r="28" spans="1:12" s="2" customFormat="1" x14ac:dyDescent="0.15">
      <c r="A28" s="1"/>
      <c r="B28" s="1"/>
      <c r="C28" s="1"/>
      <c r="D28" s="1"/>
      <c r="E28" s="3" t="s">
        <v>614</v>
      </c>
      <c r="F28" s="1" t="s">
        <v>613</v>
      </c>
      <c r="G28" s="1"/>
      <c r="H28" s="1"/>
      <c r="I28" s="1"/>
      <c r="K28" s="1"/>
      <c r="L28" s="1"/>
    </row>
    <row r="29" spans="1:12" s="2" customFormat="1" x14ac:dyDescent="0.15">
      <c r="A29" s="1"/>
      <c r="B29" s="1"/>
      <c r="C29" s="1"/>
      <c r="D29" s="1"/>
      <c r="E29" s="3" t="s">
        <v>612</v>
      </c>
      <c r="F29" s="1" t="s">
        <v>611</v>
      </c>
      <c r="G29" s="1"/>
      <c r="H29" s="1"/>
      <c r="I29" s="1"/>
      <c r="K29" s="1"/>
      <c r="L29" s="1"/>
    </row>
    <row r="30" spans="1:12" s="2" customFormat="1" x14ac:dyDescent="0.15">
      <c r="A30" s="1"/>
      <c r="B30" s="1"/>
      <c r="C30" s="1"/>
      <c r="D30" s="1"/>
      <c r="E30" s="3" t="s">
        <v>609</v>
      </c>
      <c r="F30" s="1" t="s">
        <v>610</v>
      </c>
      <c r="G30" s="1"/>
      <c r="H30" s="1"/>
      <c r="I30" s="1"/>
      <c r="K30" s="1"/>
      <c r="L30" s="1"/>
    </row>
    <row r="31" spans="1:12" s="2" customFormat="1" x14ac:dyDescent="0.15">
      <c r="A31" s="1"/>
      <c r="B31" s="1"/>
      <c r="C31" s="1"/>
      <c r="D31" s="1"/>
      <c r="E31" s="3" t="s">
        <v>609</v>
      </c>
      <c r="F31" s="1" t="s">
        <v>608</v>
      </c>
      <c r="G31" s="1"/>
      <c r="H31" s="1"/>
      <c r="I31" s="1"/>
      <c r="K31" s="1"/>
      <c r="L31" s="1"/>
    </row>
    <row r="32" spans="1:12" s="2" customFormat="1" x14ac:dyDescent="0.15">
      <c r="A32" s="1"/>
      <c r="B32" s="1"/>
      <c r="C32" s="1"/>
      <c r="D32" s="1"/>
      <c r="E32" s="3" t="s">
        <v>170</v>
      </c>
      <c r="F32" s="1" t="s">
        <v>607</v>
      </c>
      <c r="G32" s="1"/>
      <c r="H32" s="1"/>
      <c r="I32" s="1"/>
      <c r="K32" s="1"/>
      <c r="L32" s="1"/>
    </row>
    <row r="33" spans="1:12" s="2" customFormat="1" x14ac:dyDescent="0.15">
      <c r="A33" s="6"/>
      <c r="B33" s="6"/>
      <c r="C33" s="6"/>
      <c r="D33" s="6"/>
      <c r="E33" s="9" t="s">
        <v>170</v>
      </c>
      <c r="F33" s="6" t="s">
        <v>606</v>
      </c>
      <c r="G33" s="1"/>
      <c r="H33" s="1"/>
      <c r="I33" s="1"/>
      <c r="K33" s="1"/>
      <c r="L33" s="1"/>
    </row>
    <row r="34" spans="1:12" s="2" customFormat="1" x14ac:dyDescent="0.15">
      <c r="A34" s="1" t="s">
        <v>605</v>
      </c>
      <c r="B34" s="1" t="s">
        <v>14</v>
      </c>
      <c r="C34" s="1" t="s">
        <v>13</v>
      </c>
      <c r="D34" s="1" t="s">
        <v>18</v>
      </c>
      <c r="E34" s="3" t="s">
        <v>603</v>
      </c>
      <c r="F34" s="1" t="s">
        <v>604</v>
      </c>
      <c r="G34" s="1"/>
      <c r="H34" s="1"/>
      <c r="I34" s="1"/>
      <c r="K34" s="1"/>
      <c r="L34" s="1"/>
    </row>
    <row r="35" spans="1:12" s="2" customFormat="1" x14ac:dyDescent="0.15">
      <c r="A35" s="6"/>
      <c r="B35" s="6"/>
      <c r="C35" s="6"/>
      <c r="D35" s="6"/>
      <c r="E35" s="9" t="s">
        <v>603</v>
      </c>
      <c r="F35" s="6" t="s">
        <v>602</v>
      </c>
      <c r="G35" s="1"/>
      <c r="H35" s="1"/>
      <c r="I35" s="1"/>
      <c r="K35" s="1"/>
      <c r="L35" s="1"/>
    </row>
    <row r="36" spans="1:12" s="2" customFormat="1" x14ac:dyDescent="0.15">
      <c r="A36" s="1" t="s">
        <v>601</v>
      </c>
      <c r="B36" s="1" t="s">
        <v>14</v>
      </c>
      <c r="C36" s="1" t="s">
        <v>13</v>
      </c>
      <c r="D36" s="1" t="s">
        <v>600</v>
      </c>
      <c r="E36" s="3" t="s">
        <v>596</v>
      </c>
      <c r="F36" s="1" t="s">
        <v>599</v>
      </c>
      <c r="G36" s="1"/>
      <c r="H36" s="1"/>
      <c r="I36" s="1"/>
      <c r="K36" s="1"/>
    </row>
    <row r="37" spans="1:12" s="2" customFormat="1" x14ac:dyDescent="0.15">
      <c r="A37" s="1"/>
      <c r="B37" s="1"/>
      <c r="C37" s="1"/>
      <c r="D37" s="1"/>
      <c r="E37" s="3" t="s">
        <v>596</v>
      </c>
      <c r="F37" s="1" t="s">
        <v>598</v>
      </c>
      <c r="G37" s="1"/>
      <c r="H37" s="1"/>
      <c r="I37" s="1"/>
      <c r="K37" s="1"/>
    </row>
    <row r="38" spans="1:12" s="2" customFormat="1" x14ac:dyDescent="0.15">
      <c r="A38" s="1"/>
      <c r="B38" s="1"/>
      <c r="C38" s="1"/>
      <c r="D38" s="1"/>
      <c r="E38" s="3" t="s">
        <v>596</v>
      </c>
      <c r="F38" s="1" t="s">
        <v>597</v>
      </c>
      <c r="G38" s="1"/>
      <c r="H38" s="1"/>
      <c r="I38" s="1"/>
      <c r="K38" s="1"/>
    </row>
    <row r="39" spans="1:12" s="2" customFormat="1" x14ac:dyDescent="0.15">
      <c r="A39" s="1"/>
      <c r="B39" s="1"/>
      <c r="C39" s="1"/>
      <c r="D39" s="1"/>
      <c r="E39" s="3" t="s">
        <v>596</v>
      </c>
      <c r="F39" s="1" t="s">
        <v>595</v>
      </c>
      <c r="G39" s="1"/>
      <c r="H39" s="1"/>
      <c r="I39" s="1"/>
      <c r="K39" s="1"/>
    </row>
    <row r="40" spans="1:12" s="2" customFormat="1" x14ac:dyDescent="0.15">
      <c r="A40" s="1"/>
      <c r="B40" s="1"/>
      <c r="C40" s="1"/>
      <c r="D40" s="1"/>
      <c r="E40" s="13" t="s">
        <v>593</v>
      </c>
      <c r="F40" s="1" t="s">
        <v>594</v>
      </c>
      <c r="G40" s="1"/>
      <c r="H40" s="1"/>
      <c r="I40" s="1"/>
      <c r="K40" s="1"/>
      <c r="L40" s="1"/>
    </row>
    <row r="41" spans="1:12" s="2" customFormat="1" x14ac:dyDescent="0.15">
      <c r="A41" s="1"/>
      <c r="B41" s="1"/>
      <c r="C41" s="1"/>
      <c r="D41" s="1"/>
      <c r="E41" s="13" t="s">
        <v>593</v>
      </c>
      <c r="F41" s="1" t="s">
        <v>592</v>
      </c>
      <c r="G41" s="1"/>
      <c r="H41" s="1"/>
      <c r="I41" s="1"/>
      <c r="K41" s="1"/>
      <c r="L41" s="1"/>
    </row>
    <row r="42" spans="1:12" s="2" customFormat="1" x14ac:dyDescent="0.15">
      <c r="A42" s="1"/>
      <c r="B42" s="1"/>
      <c r="C42" s="1"/>
      <c r="D42" s="1"/>
      <c r="E42" s="3" t="s">
        <v>589</v>
      </c>
      <c r="F42" s="1" t="s">
        <v>591</v>
      </c>
      <c r="G42" s="1"/>
      <c r="H42" s="1"/>
      <c r="I42" s="1"/>
      <c r="K42" s="1"/>
    </row>
    <row r="43" spans="1:12" s="2" customFormat="1" x14ac:dyDescent="0.15">
      <c r="A43" s="1"/>
      <c r="B43" s="1"/>
      <c r="C43" s="1"/>
      <c r="D43" s="1"/>
      <c r="E43" s="3" t="s">
        <v>589</v>
      </c>
      <c r="F43" s="1" t="s">
        <v>590</v>
      </c>
      <c r="G43" s="1"/>
      <c r="H43" s="1"/>
      <c r="I43" s="1"/>
      <c r="K43" s="1"/>
    </row>
    <row r="44" spans="1:12" s="2" customFormat="1" x14ac:dyDescent="0.15">
      <c r="A44" s="1"/>
      <c r="B44" s="1"/>
      <c r="C44" s="1"/>
      <c r="D44" s="1"/>
      <c r="E44" s="3" t="s">
        <v>589</v>
      </c>
      <c r="F44" s="1" t="s">
        <v>588</v>
      </c>
      <c r="G44" s="1"/>
      <c r="H44" s="1"/>
      <c r="I44" s="1"/>
      <c r="K44" s="1"/>
    </row>
    <row r="45" spans="1:12" s="2" customFormat="1" x14ac:dyDescent="0.15">
      <c r="A45" s="1"/>
      <c r="B45" s="1"/>
      <c r="C45" s="1"/>
      <c r="D45" s="1"/>
      <c r="E45" s="13" t="s">
        <v>586</v>
      </c>
      <c r="F45" s="1" t="s">
        <v>587</v>
      </c>
      <c r="G45" s="1"/>
      <c r="H45" s="1"/>
      <c r="I45" s="1"/>
      <c r="K45" s="1"/>
      <c r="L45" s="1"/>
    </row>
    <row r="46" spans="1:12" s="2" customFormat="1" x14ac:dyDescent="0.15">
      <c r="A46" s="1"/>
      <c r="B46" s="1"/>
      <c r="C46" s="1"/>
      <c r="D46" s="1"/>
      <c r="E46" s="13" t="s">
        <v>586</v>
      </c>
      <c r="F46" s="1" t="s">
        <v>585</v>
      </c>
      <c r="G46" s="1"/>
      <c r="H46" s="1"/>
      <c r="I46" s="1"/>
      <c r="K46" s="1"/>
      <c r="L46" s="1"/>
    </row>
    <row r="47" spans="1:12" s="2" customFormat="1" x14ac:dyDescent="0.15">
      <c r="A47" s="1" t="s">
        <v>670</v>
      </c>
      <c r="B47" s="1"/>
      <c r="C47" s="1"/>
      <c r="D47" s="1"/>
      <c r="E47" s="12" t="s">
        <v>584</v>
      </c>
      <c r="F47" s="14" t="s">
        <v>583</v>
      </c>
      <c r="G47" s="1"/>
      <c r="H47" s="1"/>
      <c r="I47" s="1"/>
      <c r="K47" s="1"/>
    </row>
    <row r="48" spans="1:12" s="2" customFormat="1" x14ac:dyDescent="0.15">
      <c r="A48" s="1"/>
      <c r="B48" s="1"/>
      <c r="C48" s="1"/>
      <c r="D48" s="1"/>
      <c r="E48" s="3" t="s">
        <v>574</v>
      </c>
      <c r="F48" s="1" t="s">
        <v>582</v>
      </c>
      <c r="G48" s="1"/>
      <c r="H48" s="1"/>
      <c r="I48" s="1"/>
      <c r="K48" s="1"/>
    </row>
    <row r="49" spans="1:12" s="2" customFormat="1" x14ac:dyDescent="0.15">
      <c r="A49" s="1"/>
      <c r="B49" s="1"/>
      <c r="C49" s="1"/>
      <c r="D49" s="1"/>
      <c r="E49" s="3" t="s">
        <v>574</v>
      </c>
      <c r="F49" s="1" t="s">
        <v>581</v>
      </c>
      <c r="G49" s="1"/>
      <c r="H49" s="1"/>
      <c r="I49" s="1"/>
      <c r="K49" s="1"/>
    </row>
    <row r="50" spans="1:12" s="2" customFormat="1" x14ac:dyDescent="0.15">
      <c r="A50" s="1"/>
      <c r="B50" s="1"/>
      <c r="C50" s="1"/>
      <c r="D50" s="1"/>
      <c r="E50" s="3" t="s">
        <v>574</v>
      </c>
      <c r="F50" s="1" t="s">
        <v>580</v>
      </c>
      <c r="G50" s="1"/>
      <c r="H50" s="1"/>
      <c r="I50" s="1"/>
      <c r="K50" s="1"/>
    </row>
    <row r="51" spans="1:12" s="2" customFormat="1" x14ac:dyDescent="0.15">
      <c r="A51" s="1"/>
      <c r="B51" s="1"/>
      <c r="C51" s="1"/>
      <c r="D51" s="1"/>
      <c r="E51" s="3" t="s">
        <v>574</v>
      </c>
      <c r="F51" s="1" t="s">
        <v>579</v>
      </c>
      <c r="G51" s="1"/>
      <c r="H51" s="1"/>
      <c r="I51" s="1"/>
      <c r="K51" s="1"/>
    </row>
    <row r="52" spans="1:12" s="2" customFormat="1" x14ac:dyDescent="0.15">
      <c r="A52" s="1"/>
      <c r="B52" s="1"/>
      <c r="C52" s="1"/>
      <c r="D52" s="1"/>
      <c r="E52" s="3" t="s">
        <v>574</v>
      </c>
      <c r="F52" s="1" t="s">
        <v>578</v>
      </c>
      <c r="G52" s="1"/>
      <c r="H52" s="1"/>
      <c r="I52" s="1"/>
      <c r="K52" s="1"/>
    </row>
    <row r="53" spans="1:12" s="2" customFormat="1" x14ac:dyDescent="0.15">
      <c r="A53" s="1"/>
      <c r="B53" s="1"/>
      <c r="C53" s="1"/>
      <c r="D53" s="1"/>
      <c r="E53" s="3" t="s">
        <v>574</v>
      </c>
      <c r="F53" s="1" t="s">
        <v>577</v>
      </c>
      <c r="G53" s="1"/>
      <c r="H53" s="1"/>
      <c r="I53" s="1"/>
      <c r="K53" s="1"/>
    </row>
    <row r="54" spans="1:12" s="2" customFormat="1" x14ac:dyDescent="0.15">
      <c r="A54" s="1"/>
      <c r="B54" s="1"/>
      <c r="C54" s="1"/>
      <c r="D54" s="1"/>
      <c r="E54" s="3" t="s">
        <v>574</v>
      </c>
      <c r="F54" s="1" t="s">
        <v>576</v>
      </c>
      <c r="G54" s="1"/>
      <c r="H54" s="1"/>
      <c r="I54" s="1"/>
      <c r="K54" s="1"/>
    </row>
    <row r="55" spans="1:12" s="2" customFormat="1" x14ac:dyDescent="0.15">
      <c r="A55" s="1"/>
      <c r="B55" s="1"/>
      <c r="C55" s="1"/>
      <c r="D55" s="1"/>
      <c r="E55" s="3" t="s">
        <v>574</v>
      </c>
      <c r="F55" s="1" t="s">
        <v>575</v>
      </c>
      <c r="G55" s="1"/>
      <c r="H55" s="1"/>
      <c r="I55" s="1"/>
      <c r="K55" s="1"/>
    </row>
    <row r="56" spans="1:12" s="2" customFormat="1" x14ac:dyDescent="0.15">
      <c r="A56" s="1"/>
      <c r="B56" s="1"/>
      <c r="C56" s="1"/>
      <c r="D56" s="1"/>
      <c r="E56" s="3" t="s">
        <v>574</v>
      </c>
      <c r="F56" s="1" t="s">
        <v>573</v>
      </c>
      <c r="G56" s="1"/>
      <c r="H56" s="1"/>
      <c r="I56" s="1"/>
      <c r="K56" s="1"/>
    </row>
    <row r="57" spans="1:12" s="2" customFormat="1" x14ac:dyDescent="0.15">
      <c r="A57" s="1"/>
      <c r="B57" s="1"/>
      <c r="C57" s="1"/>
      <c r="D57" s="1"/>
      <c r="E57" s="12" t="s">
        <v>572</v>
      </c>
      <c r="F57" s="14" t="s">
        <v>571</v>
      </c>
      <c r="G57" s="1"/>
      <c r="H57" s="1"/>
      <c r="I57" s="1"/>
      <c r="K57" s="1"/>
    </row>
    <row r="58" spans="1:12" s="2" customFormat="1" x14ac:dyDescent="0.15">
      <c r="A58" s="1"/>
      <c r="B58" s="1"/>
      <c r="C58" s="1"/>
      <c r="D58" s="1"/>
      <c r="E58" s="3" t="s">
        <v>570</v>
      </c>
      <c r="F58" s="1" t="s">
        <v>569</v>
      </c>
      <c r="G58" s="1"/>
      <c r="H58" s="1"/>
      <c r="I58" s="1"/>
      <c r="K58" s="1"/>
    </row>
    <row r="59" spans="1:12" s="2" customFormat="1" x14ac:dyDescent="0.15">
      <c r="A59" s="1"/>
      <c r="B59" s="1"/>
      <c r="C59" s="1"/>
      <c r="D59" s="1"/>
      <c r="E59" s="3" t="s">
        <v>568</v>
      </c>
      <c r="F59" s="1" t="s">
        <v>567</v>
      </c>
      <c r="G59" s="1"/>
      <c r="H59" s="1"/>
      <c r="I59" s="1"/>
      <c r="K59" s="1"/>
    </row>
    <row r="60" spans="1:12" s="2" customFormat="1" x14ac:dyDescent="0.15">
      <c r="A60" s="1"/>
      <c r="B60" s="1"/>
      <c r="C60" s="1"/>
      <c r="D60" s="1"/>
      <c r="E60" s="3" t="s">
        <v>180</v>
      </c>
      <c r="F60" s="1" t="s">
        <v>566</v>
      </c>
      <c r="G60" s="1"/>
      <c r="H60" s="1"/>
      <c r="I60" s="1"/>
      <c r="K60" s="1"/>
    </row>
    <row r="61" spans="1:12" s="2" customFormat="1" x14ac:dyDescent="0.15">
      <c r="A61" s="1"/>
      <c r="B61" s="1"/>
      <c r="C61" s="1"/>
      <c r="D61" s="1"/>
      <c r="E61" s="3" t="s">
        <v>564</v>
      </c>
      <c r="F61" s="1" t="s">
        <v>565</v>
      </c>
      <c r="G61" s="1"/>
      <c r="H61" s="1"/>
      <c r="I61" s="1"/>
      <c r="K61" s="1"/>
    </row>
    <row r="62" spans="1:12" s="2" customFormat="1" x14ac:dyDescent="0.15">
      <c r="A62" s="1"/>
      <c r="B62" s="1"/>
      <c r="C62" s="1"/>
      <c r="D62" s="1"/>
      <c r="E62" s="3" t="s">
        <v>564</v>
      </c>
      <c r="F62" s="1" t="s">
        <v>563</v>
      </c>
      <c r="G62" s="1"/>
      <c r="H62" s="1"/>
      <c r="I62" s="1"/>
      <c r="K62" s="1"/>
    </row>
    <row r="63" spans="1:12" s="2" customFormat="1" x14ac:dyDescent="0.15">
      <c r="A63" s="1"/>
      <c r="B63" s="1"/>
      <c r="C63" s="1"/>
      <c r="D63" s="1"/>
      <c r="E63" s="3" t="s">
        <v>561</v>
      </c>
      <c r="F63" s="1" t="s">
        <v>562</v>
      </c>
      <c r="G63" s="1"/>
      <c r="H63" s="1"/>
      <c r="I63" s="1"/>
      <c r="K63" s="1"/>
      <c r="L63" s="1"/>
    </row>
    <row r="64" spans="1:12" s="2" customFormat="1" x14ac:dyDescent="0.15">
      <c r="A64" s="1"/>
      <c r="B64" s="1"/>
      <c r="C64" s="1"/>
      <c r="D64" s="1"/>
      <c r="E64" s="3" t="s">
        <v>561</v>
      </c>
      <c r="F64" s="1" t="s">
        <v>560</v>
      </c>
      <c r="G64" s="1"/>
      <c r="H64" s="1"/>
      <c r="I64" s="1"/>
      <c r="K64" s="1"/>
      <c r="L64" s="1"/>
    </row>
    <row r="65" spans="1:12" s="2" customFormat="1" x14ac:dyDescent="0.15">
      <c r="A65" s="1"/>
      <c r="B65" s="1"/>
      <c r="C65" s="1"/>
      <c r="D65" s="1"/>
      <c r="E65" s="13" t="s">
        <v>559</v>
      </c>
      <c r="F65" s="1" t="s">
        <v>558</v>
      </c>
      <c r="G65" s="1"/>
      <c r="H65" s="1"/>
      <c r="I65" s="1"/>
      <c r="K65" s="1"/>
      <c r="L65" s="1"/>
    </row>
    <row r="66" spans="1:12" s="2" customFormat="1" x14ac:dyDescent="0.15">
      <c r="A66" s="1"/>
      <c r="B66" s="1"/>
      <c r="C66" s="1"/>
      <c r="D66" s="1"/>
      <c r="E66" s="3" t="s">
        <v>555</v>
      </c>
      <c r="F66" s="1" t="s">
        <v>557</v>
      </c>
      <c r="G66" s="1"/>
      <c r="H66" s="1"/>
      <c r="I66" s="1"/>
      <c r="K66" s="1"/>
      <c r="L66" s="1"/>
    </row>
    <row r="67" spans="1:12" s="2" customFormat="1" x14ac:dyDescent="0.15">
      <c r="A67" s="1"/>
      <c r="B67" s="1"/>
      <c r="C67" s="1"/>
      <c r="D67" s="1"/>
      <c r="E67" s="3" t="s">
        <v>555</v>
      </c>
      <c r="F67" s="1" t="s">
        <v>556</v>
      </c>
      <c r="G67" s="1"/>
      <c r="H67" s="1"/>
      <c r="I67" s="1"/>
      <c r="K67" s="1"/>
      <c r="L67" s="1"/>
    </row>
    <row r="68" spans="1:12" s="2" customFormat="1" x14ac:dyDescent="0.15">
      <c r="A68" s="1"/>
      <c r="B68" s="1"/>
      <c r="C68" s="1"/>
      <c r="D68" s="1"/>
      <c r="E68" s="3" t="s">
        <v>555</v>
      </c>
      <c r="F68" s="1" t="s">
        <v>554</v>
      </c>
      <c r="G68" s="1"/>
      <c r="H68" s="1"/>
      <c r="I68" s="1"/>
      <c r="K68" s="1"/>
      <c r="L68" s="1"/>
    </row>
    <row r="69" spans="1:12" s="2" customFormat="1" x14ac:dyDescent="0.15">
      <c r="A69" s="1"/>
      <c r="B69" s="1"/>
      <c r="C69" s="1"/>
      <c r="D69" s="1"/>
      <c r="E69" s="3" t="s">
        <v>553</v>
      </c>
      <c r="F69" s="1" t="s">
        <v>552</v>
      </c>
      <c r="G69" s="1"/>
      <c r="H69" s="1"/>
      <c r="I69" s="1"/>
      <c r="K69" s="1"/>
      <c r="L69" s="1"/>
    </row>
    <row r="70" spans="1:12" s="2" customFormat="1" x14ac:dyDescent="0.15">
      <c r="A70" s="1"/>
      <c r="B70" s="1"/>
      <c r="C70" s="1"/>
      <c r="D70" s="1"/>
      <c r="E70" s="3" t="s">
        <v>551</v>
      </c>
      <c r="F70" s="1" t="s">
        <v>550</v>
      </c>
      <c r="G70" s="1"/>
      <c r="H70" s="1"/>
      <c r="I70" s="1"/>
      <c r="K70" s="1"/>
      <c r="L70" s="1"/>
    </row>
    <row r="71" spans="1:12" s="2" customFormat="1" x14ac:dyDescent="0.15">
      <c r="A71" s="1"/>
      <c r="B71" s="1"/>
      <c r="C71" s="1"/>
      <c r="D71" s="1"/>
      <c r="E71" s="13" t="s">
        <v>549</v>
      </c>
      <c r="F71" s="1" t="s">
        <v>548</v>
      </c>
      <c r="G71" s="1"/>
      <c r="H71" s="1"/>
      <c r="I71" s="1"/>
      <c r="K71" s="1"/>
      <c r="L71" s="1"/>
    </row>
    <row r="72" spans="1:12" s="2" customFormat="1" x14ac:dyDescent="0.15">
      <c r="A72" s="1"/>
      <c r="B72" s="1"/>
      <c r="C72" s="1"/>
      <c r="D72" s="1"/>
      <c r="E72" s="13" t="s">
        <v>547</v>
      </c>
      <c r="F72" s="1" t="s">
        <v>546</v>
      </c>
      <c r="G72" s="1"/>
      <c r="H72" s="1"/>
      <c r="I72" s="1"/>
      <c r="K72" s="1"/>
      <c r="L72" s="1"/>
    </row>
    <row r="73" spans="1:12" s="2" customFormat="1" x14ac:dyDescent="0.15">
      <c r="A73" s="1"/>
      <c r="B73" s="1"/>
      <c r="C73" s="1"/>
      <c r="D73" s="1"/>
      <c r="E73" s="12" t="s">
        <v>112</v>
      </c>
      <c r="F73" s="14" t="s">
        <v>545</v>
      </c>
      <c r="G73" s="1"/>
      <c r="H73" s="1"/>
      <c r="I73" s="1"/>
      <c r="K73" s="1"/>
    </row>
    <row r="74" spans="1:12" s="2" customFormat="1" x14ac:dyDescent="0.15">
      <c r="A74" s="1"/>
      <c r="B74" s="1"/>
      <c r="C74" s="1"/>
      <c r="D74" s="1"/>
      <c r="E74" s="12" t="s">
        <v>138</v>
      </c>
      <c r="F74" s="14" t="s">
        <v>544</v>
      </c>
      <c r="G74" s="1"/>
      <c r="H74" s="1"/>
      <c r="I74" s="1"/>
      <c r="K74" s="1"/>
    </row>
    <row r="75" spans="1:12" s="2" customFormat="1" x14ac:dyDescent="0.15">
      <c r="A75" s="1"/>
      <c r="B75" s="1"/>
      <c r="C75" s="1"/>
      <c r="D75" s="1"/>
      <c r="E75" s="13" t="s">
        <v>543</v>
      </c>
      <c r="F75" s="1" t="s">
        <v>542</v>
      </c>
      <c r="G75" s="1"/>
      <c r="H75" s="1"/>
      <c r="I75" s="1"/>
      <c r="K75" s="1"/>
      <c r="L75" s="1"/>
    </row>
    <row r="76" spans="1:12" s="2" customFormat="1" x14ac:dyDescent="0.15">
      <c r="A76" s="1"/>
      <c r="B76" s="1"/>
      <c r="C76" s="1"/>
      <c r="D76" s="1"/>
      <c r="E76" s="3" t="s">
        <v>541</v>
      </c>
      <c r="F76" s="1" t="s">
        <v>540</v>
      </c>
      <c r="G76" s="1"/>
      <c r="H76" s="1"/>
      <c r="I76" s="1"/>
      <c r="K76" s="1"/>
      <c r="L76" s="1"/>
    </row>
    <row r="77" spans="1:12" s="2" customFormat="1" x14ac:dyDescent="0.15">
      <c r="A77" s="1"/>
      <c r="B77" s="1"/>
      <c r="C77" s="1"/>
      <c r="D77" s="1"/>
      <c r="E77" s="13" t="s">
        <v>539</v>
      </c>
      <c r="F77" s="1" t="s">
        <v>538</v>
      </c>
      <c r="G77" s="1"/>
      <c r="H77" s="1"/>
      <c r="I77" s="1"/>
      <c r="K77" s="1"/>
      <c r="L77" s="1"/>
    </row>
    <row r="78" spans="1:12" s="2" customFormat="1" x14ac:dyDescent="0.15">
      <c r="A78" s="1"/>
      <c r="B78" s="1"/>
      <c r="C78" s="1"/>
      <c r="D78" s="1"/>
      <c r="E78" s="13" t="s">
        <v>535</v>
      </c>
      <c r="F78" s="1" t="s">
        <v>537</v>
      </c>
      <c r="G78" s="1"/>
      <c r="H78" s="1"/>
      <c r="I78" s="1"/>
      <c r="K78" s="1"/>
      <c r="L78" s="1"/>
    </row>
    <row r="79" spans="1:12" s="2" customFormat="1" x14ac:dyDescent="0.15">
      <c r="A79" s="1"/>
      <c r="B79" s="1"/>
      <c r="C79" s="1"/>
      <c r="D79" s="1"/>
      <c r="E79" s="13" t="s">
        <v>535</v>
      </c>
      <c r="F79" s="1" t="s">
        <v>536</v>
      </c>
      <c r="G79" s="1"/>
      <c r="H79" s="1"/>
      <c r="I79" s="1"/>
      <c r="K79" s="1"/>
      <c r="L79" s="1"/>
    </row>
    <row r="80" spans="1:12" s="2" customFormat="1" x14ac:dyDescent="0.15">
      <c r="A80" s="1"/>
      <c r="B80" s="1"/>
      <c r="C80" s="1"/>
      <c r="D80" s="1"/>
      <c r="E80" s="13" t="s">
        <v>535</v>
      </c>
      <c r="F80" s="1" t="s">
        <v>534</v>
      </c>
      <c r="G80" s="1"/>
      <c r="H80" s="1"/>
      <c r="I80" s="1"/>
      <c r="K80" s="1"/>
      <c r="L80" s="1"/>
    </row>
    <row r="81" spans="1:12" s="2" customFormat="1" x14ac:dyDescent="0.15">
      <c r="A81" s="1"/>
      <c r="B81" s="1"/>
      <c r="C81" s="1"/>
      <c r="D81" s="1"/>
      <c r="E81" s="13" t="s">
        <v>533</v>
      </c>
      <c r="F81" s="1" t="s">
        <v>532</v>
      </c>
      <c r="G81" s="1"/>
      <c r="H81" s="1"/>
      <c r="I81" s="1"/>
      <c r="K81" s="1"/>
      <c r="L81" s="1"/>
    </row>
    <row r="82" spans="1:12" s="2" customFormat="1" x14ac:dyDescent="0.15">
      <c r="A82" s="1"/>
      <c r="B82" s="1"/>
      <c r="C82" s="1"/>
      <c r="D82" s="1"/>
      <c r="E82" s="13" t="s">
        <v>530</v>
      </c>
      <c r="F82" s="2" t="s">
        <v>531</v>
      </c>
      <c r="G82" s="1"/>
      <c r="H82" s="1"/>
      <c r="I82" s="1"/>
      <c r="K82" s="1"/>
    </row>
    <row r="83" spans="1:12" s="2" customFormat="1" x14ac:dyDescent="0.15">
      <c r="A83" s="1"/>
      <c r="B83" s="1"/>
      <c r="C83" s="1"/>
      <c r="D83" s="1"/>
      <c r="E83" s="3" t="s">
        <v>530</v>
      </c>
      <c r="F83" s="1" t="s">
        <v>529</v>
      </c>
      <c r="G83" s="1"/>
      <c r="H83" s="1"/>
      <c r="I83" s="1"/>
      <c r="K83" s="1"/>
      <c r="L83" s="1"/>
    </row>
    <row r="84" spans="1:12" s="2" customFormat="1" x14ac:dyDescent="0.15">
      <c r="A84" s="1"/>
      <c r="B84" s="1"/>
      <c r="C84" s="1"/>
      <c r="D84" s="1"/>
      <c r="E84" s="3" t="s">
        <v>528</v>
      </c>
      <c r="F84" s="1" t="s">
        <v>527</v>
      </c>
      <c r="G84" s="1"/>
      <c r="H84" s="1"/>
      <c r="I84" s="1"/>
      <c r="K84" s="1"/>
      <c r="L84" s="1"/>
    </row>
    <row r="85" spans="1:12" s="2" customFormat="1" x14ac:dyDescent="0.15">
      <c r="A85" s="1"/>
      <c r="B85" s="1"/>
      <c r="C85" s="1"/>
      <c r="D85" s="1"/>
      <c r="E85" s="13" t="s">
        <v>526</v>
      </c>
      <c r="F85" s="2" t="s">
        <v>525</v>
      </c>
      <c r="G85" s="1"/>
      <c r="H85" s="1"/>
      <c r="I85" s="1"/>
      <c r="K85" s="1"/>
    </row>
    <row r="86" spans="1:12" x14ac:dyDescent="0.15">
      <c r="E86" s="3" t="s">
        <v>524</v>
      </c>
      <c r="F86" s="1" t="s">
        <v>523</v>
      </c>
    </row>
    <row r="87" spans="1:12" x14ac:dyDescent="0.15">
      <c r="E87" s="3" t="s">
        <v>522</v>
      </c>
      <c r="F87" s="1" t="s">
        <v>521</v>
      </c>
    </row>
    <row r="88" spans="1:12" x14ac:dyDescent="0.15">
      <c r="E88" s="3" t="s">
        <v>519</v>
      </c>
      <c r="F88" s="1" t="s">
        <v>520</v>
      </c>
    </row>
    <row r="89" spans="1:12" x14ac:dyDescent="0.15">
      <c r="E89" s="3" t="s">
        <v>519</v>
      </c>
      <c r="F89" s="1" t="s">
        <v>518</v>
      </c>
    </row>
    <row r="90" spans="1:12" x14ac:dyDescent="0.15">
      <c r="E90" s="3" t="s">
        <v>517</v>
      </c>
      <c r="F90" s="1" t="s">
        <v>516</v>
      </c>
    </row>
    <row r="91" spans="1:12" x14ac:dyDescent="0.15">
      <c r="E91" s="12" t="s">
        <v>515</v>
      </c>
      <c r="F91" s="14" t="s">
        <v>514</v>
      </c>
      <c r="L91" s="2"/>
    </row>
    <row r="92" spans="1:12" x14ac:dyDescent="0.15">
      <c r="E92" s="3" t="s">
        <v>513</v>
      </c>
      <c r="F92" s="1" t="s">
        <v>512</v>
      </c>
    </row>
    <row r="93" spans="1:12" x14ac:dyDescent="0.15">
      <c r="E93" s="3" t="s">
        <v>510</v>
      </c>
      <c r="F93" s="1" t="s">
        <v>511</v>
      </c>
    </row>
    <row r="94" spans="1:12" x14ac:dyDescent="0.15">
      <c r="E94" s="3" t="s">
        <v>510</v>
      </c>
      <c r="F94" s="1" t="s">
        <v>509</v>
      </c>
    </row>
    <row r="95" spans="1:12" x14ac:dyDescent="0.15">
      <c r="E95" s="13" t="s">
        <v>508</v>
      </c>
      <c r="F95" s="2" t="s">
        <v>507</v>
      </c>
      <c r="L95" s="2"/>
    </row>
    <row r="96" spans="1:12" x14ac:dyDescent="0.15">
      <c r="E96" s="3" t="s">
        <v>506</v>
      </c>
      <c r="F96" s="1" t="s">
        <v>505</v>
      </c>
    </row>
    <row r="97" spans="5:12" x14ac:dyDescent="0.15">
      <c r="E97" s="13" t="s">
        <v>504</v>
      </c>
      <c r="F97" s="1" t="s">
        <v>503</v>
      </c>
    </row>
    <row r="98" spans="5:12" x14ac:dyDescent="0.15">
      <c r="E98" s="3" t="s">
        <v>502</v>
      </c>
      <c r="F98" s="1" t="s">
        <v>501</v>
      </c>
    </row>
    <row r="99" spans="5:12" x14ac:dyDescent="0.15">
      <c r="E99" s="3" t="s">
        <v>500</v>
      </c>
      <c r="F99" s="1" t="s">
        <v>499</v>
      </c>
    </row>
    <row r="100" spans="5:12" x14ac:dyDescent="0.15">
      <c r="E100" s="12" t="s">
        <v>498</v>
      </c>
      <c r="F100" s="14" t="s">
        <v>497</v>
      </c>
      <c r="L100" s="2"/>
    </row>
    <row r="101" spans="5:12" x14ac:dyDescent="0.15">
      <c r="E101" s="13" t="s">
        <v>496</v>
      </c>
      <c r="F101" s="2" t="s">
        <v>495</v>
      </c>
      <c r="L101" s="2"/>
    </row>
    <row r="102" spans="5:12" x14ac:dyDescent="0.15">
      <c r="E102" s="12" t="s">
        <v>108</v>
      </c>
      <c r="F102" s="14" t="s">
        <v>494</v>
      </c>
      <c r="L102" s="2"/>
    </row>
    <row r="103" spans="5:12" x14ac:dyDescent="0.15">
      <c r="E103" s="3" t="s">
        <v>493</v>
      </c>
      <c r="F103" s="1" t="s">
        <v>492</v>
      </c>
      <c r="L103" s="2"/>
    </row>
    <row r="104" spans="5:12" x14ac:dyDescent="0.15">
      <c r="E104" s="3" t="s">
        <v>491</v>
      </c>
      <c r="F104" s="1" t="s">
        <v>490</v>
      </c>
    </row>
    <row r="105" spans="5:12" x14ac:dyDescent="0.15">
      <c r="E105" s="13" t="s">
        <v>489</v>
      </c>
      <c r="F105" s="1" t="s">
        <v>488</v>
      </c>
    </row>
    <row r="106" spans="5:12" x14ac:dyDescent="0.15">
      <c r="E106" s="3" t="s">
        <v>487</v>
      </c>
      <c r="F106" s="1" t="s">
        <v>486</v>
      </c>
    </row>
    <row r="107" spans="5:12" x14ac:dyDescent="0.15">
      <c r="E107" s="3" t="s">
        <v>483</v>
      </c>
      <c r="F107" s="1" t="s">
        <v>485</v>
      </c>
    </row>
    <row r="108" spans="5:12" x14ac:dyDescent="0.15">
      <c r="E108" s="3" t="s">
        <v>483</v>
      </c>
      <c r="F108" s="1" t="s">
        <v>484</v>
      </c>
    </row>
    <row r="109" spans="5:12" x14ac:dyDescent="0.15">
      <c r="E109" s="3" t="s">
        <v>483</v>
      </c>
      <c r="F109" s="1" t="s">
        <v>482</v>
      </c>
    </row>
    <row r="110" spans="5:12" x14ac:dyDescent="0.15">
      <c r="E110" s="3" t="s">
        <v>481</v>
      </c>
      <c r="F110" s="1" t="s">
        <v>480</v>
      </c>
    </row>
    <row r="111" spans="5:12" x14ac:dyDescent="0.15">
      <c r="E111" s="13" t="s">
        <v>479</v>
      </c>
      <c r="F111" s="1" t="s">
        <v>478</v>
      </c>
    </row>
    <row r="112" spans="5:12" x14ac:dyDescent="0.15">
      <c r="E112" s="3" t="s">
        <v>477</v>
      </c>
      <c r="F112" s="1" t="s">
        <v>476</v>
      </c>
    </row>
    <row r="113" spans="5:12" x14ac:dyDescent="0.15">
      <c r="E113" s="3" t="s">
        <v>475</v>
      </c>
      <c r="F113" s="1" t="s">
        <v>474</v>
      </c>
    </row>
    <row r="114" spans="5:12" x14ac:dyDescent="0.15">
      <c r="E114" s="3" t="s">
        <v>473</v>
      </c>
      <c r="F114" s="1" t="s">
        <v>472</v>
      </c>
    </row>
    <row r="115" spans="5:12" x14ac:dyDescent="0.15">
      <c r="E115" s="13" t="s">
        <v>471</v>
      </c>
      <c r="F115" s="1" t="s">
        <v>470</v>
      </c>
    </row>
    <row r="116" spans="5:12" x14ac:dyDescent="0.15">
      <c r="E116" s="12" t="s">
        <v>469</v>
      </c>
      <c r="F116" s="14" t="s">
        <v>468</v>
      </c>
      <c r="L116" s="2"/>
    </row>
    <row r="117" spans="5:12" x14ac:dyDescent="0.15">
      <c r="E117" s="13" t="s">
        <v>467</v>
      </c>
      <c r="F117" s="1" t="s">
        <v>466</v>
      </c>
    </row>
    <row r="118" spans="5:12" x14ac:dyDescent="0.15">
      <c r="E118" s="3" t="s">
        <v>465</v>
      </c>
      <c r="F118" s="1" t="s">
        <v>464</v>
      </c>
    </row>
    <row r="119" spans="5:12" x14ac:dyDescent="0.15">
      <c r="E119" s="12" t="s">
        <v>463</v>
      </c>
      <c r="F119" s="14" t="s">
        <v>462</v>
      </c>
      <c r="L119" s="2"/>
    </row>
    <row r="120" spans="5:12" x14ac:dyDescent="0.15">
      <c r="E120" s="13" t="s">
        <v>461</v>
      </c>
      <c r="F120" s="1" t="s">
        <v>460</v>
      </c>
    </row>
    <row r="121" spans="5:12" x14ac:dyDescent="0.15">
      <c r="E121" s="13" t="s">
        <v>459</v>
      </c>
      <c r="F121" s="1" t="s">
        <v>458</v>
      </c>
    </row>
    <row r="122" spans="5:12" x14ac:dyDescent="0.15">
      <c r="E122" s="13" t="s">
        <v>457</v>
      </c>
      <c r="F122" s="1" t="s">
        <v>456</v>
      </c>
    </row>
    <row r="123" spans="5:12" x14ac:dyDescent="0.15">
      <c r="E123" s="3" t="s">
        <v>455</v>
      </c>
      <c r="F123" s="1" t="s">
        <v>454</v>
      </c>
    </row>
    <row r="124" spans="5:12" x14ac:dyDescent="0.15">
      <c r="E124" s="13" t="s">
        <v>453</v>
      </c>
      <c r="F124" s="1" t="s">
        <v>452</v>
      </c>
    </row>
    <row r="125" spans="5:12" x14ac:dyDescent="0.15">
      <c r="E125" s="13" t="s">
        <v>450</v>
      </c>
      <c r="F125" s="1" t="s">
        <v>451</v>
      </c>
    </row>
    <row r="126" spans="5:12" x14ac:dyDescent="0.15">
      <c r="E126" s="13" t="s">
        <v>450</v>
      </c>
      <c r="F126" s="1" t="s">
        <v>449</v>
      </c>
    </row>
    <row r="127" spans="5:12" x14ac:dyDescent="0.15">
      <c r="E127" s="13" t="s">
        <v>448</v>
      </c>
      <c r="F127" s="1" t="s">
        <v>447</v>
      </c>
    </row>
    <row r="128" spans="5:12" x14ac:dyDescent="0.15">
      <c r="E128" s="13" t="s">
        <v>446</v>
      </c>
      <c r="F128" s="1" t="s">
        <v>445</v>
      </c>
    </row>
    <row r="129" spans="5:12" x14ac:dyDescent="0.15">
      <c r="E129" s="3" t="s">
        <v>444</v>
      </c>
      <c r="F129" s="1" t="s">
        <v>443</v>
      </c>
    </row>
    <row r="130" spans="5:12" x14ac:dyDescent="0.15">
      <c r="E130" s="13" t="s">
        <v>442</v>
      </c>
      <c r="F130" s="2" t="s">
        <v>441</v>
      </c>
      <c r="L130" s="2"/>
    </row>
    <row r="131" spans="5:12" x14ac:dyDescent="0.15">
      <c r="E131" s="3" t="s">
        <v>440</v>
      </c>
      <c r="F131" s="1" t="s">
        <v>439</v>
      </c>
    </row>
    <row r="132" spans="5:12" x14ac:dyDescent="0.15">
      <c r="E132" s="3" t="s">
        <v>438</v>
      </c>
      <c r="F132" s="1" t="s">
        <v>437</v>
      </c>
    </row>
    <row r="133" spans="5:12" x14ac:dyDescent="0.15">
      <c r="E133" s="13" t="s">
        <v>436</v>
      </c>
      <c r="F133" s="1" t="s">
        <v>435</v>
      </c>
    </row>
    <row r="134" spans="5:12" x14ac:dyDescent="0.15">
      <c r="E134" s="13" t="s">
        <v>434</v>
      </c>
      <c r="F134" s="1" t="s">
        <v>433</v>
      </c>
    </row>
    <row r="135" spans="5:12" x14ac:dyDescent="0.15">
      <c r="E135" s="13" t="s">
        <v>432</v>
      </c>
      <c r="F135" s="1" t="s">
        <v>431</v>
      </c>
    </row>
    <row r="136" spans="5:12" x14ac:dyDescent="0.15">
      <c r="E136" s="13" t="s">
        <v>430</v>
      </c>
      <c r="F136" s="1" t="s">
        <v>429</v>
      </c>
    </row>
    <row r="137" spans="5:12" x14ac:dyDescent="0.15">
      <c r="E137" s="13" t="s">
        <v>428</v>
      </c>
      <c r="F137" s="1" t="s">
        <v>427</v>
      </c>
    </row>
    <row r="138" spans="5:12" x14ac:dyDescent="0.15">
      <c r="E138" s="13" t="s">
        <v>426</v>
      </c>
      <c r="F138" s="1" t="s">
        <v>425</v>
      </c>
    </row>
    <row r="139" spans="5:12" x14ac:dyDescent="0.15">
      <c r="E139" s="13" t="s">
        <v>424</v>
      </c>
      <c r="F139" s="1" t="s">
        <v>423</v>
      </c>
    </row>
    <row r="140" spans="5:12" x14ac:dyDescent="0.15">
      <c r="E140" s="13" t="s">
        <v>422</v>
      </c>
      <c r="F140" s="1" t="s">
        <v>421</v>
      </c>
    </row>
    <row r="141" spans="5:12" x14ac:dyDescent="0.15">
      <c r="E141" s="13" t="s">
        <v>415</v>
      </c>
      <c r="F141" s="1" t="s">
        <v>420</v>
      </c>
    </row>
    <row r="142" spans="5:12" x14ac:dyDescent="0.15">
      <c r="E142" s="13" t="s">
        <v>415</v>
      </c>
      <c r="F142" s="1" t="s">
        <v>419</v>
      </c>
    </row>
    <row r="143" spans="5:12" x14ac:dyDescent="0.15">
      <c r="E143" s="13" t="s">
        <v>415</v>
      </c>
      <c r="F143" s="1" t="s">
        <v>418</v>
      </c>
    </row>
    <row r="144" spans="5:12" x14ac:dyDescent="0.15">
      <c r="E144" s="13" t="s">
        <v>415</v>
      </c>
      <c r="F144" s="1" t="s">
        <v>417</v>
      </c>
    </row>
    <row r="145" spans="5:6" x14ac:dyDescent="0.15">
      <c r="E145" s="13" t="s">
        <v>415</v>
      </c>
      <c r="F145" s="1" t="s">
        <v>416</v>
      </c>
    </row>
    <row r="146" spans="5:6" x14ac:dyDescent="0.15">
      <c r="E146" s="13" t="s">
        <v>415</v>
      </c>
      <c r="F146" s="1" t="s">
        <v>414</v>
      </c>
    </row>
    <row r="147" spans="5:6" x14ac:dyDescent="0.15">
      <c r="E147" s="13" t="s">
        <v>413</v>
      </c>
      <c r="F147" s="1" t="s">
        <v>412</v>
      </c>
    </row>
    <row r="148" spans="5:6" x14ac:dyDescent="0.15">
      <c r="E148" s="13" t="s">
        <v>411</v>
      </c>
      <c r="F148" s="1" t="s">
        <v>410</v>
      </c>
    </row>
    <row r="149" spans="5:6" x14ac:dyDescent="0.15">
      <c r="E149" s="13" t="s">
        <v>409</v>
      </c>
      <c r="F149" s="1" t="s">
        <v>408</v>
      </c>
    </row>
    <row r="150" spans="5:6" x14ac:dyDescent="0.15">
      <c r="E150" s="13" t="s">
        <v>407</v>
      </c>
      <c r="F150" s="1" t="s">
        <v>406</v>
      </c>
    </row>
    <row r="151" spans="5:6" x14ac:dyDescent="0.15">
      <c r="E151" s="3" t="s">
        <v>404</v>
      </c>
      <c r="F151" s="1" t="s">
        <v>405</v>
      </c>
    </row>
    <row r="152" spans="5:6" x14ac:dyDescent="0.15">
      <c r="E152" s="3" t="s">
        <v>404</v>
      </c>
      <c r="F152" s="1" t="s">
        <v>403</v>
      </c>
    </row>
    <row r="153" spans="5:6" x14ac:dyDescent="0.15">
      <c r="E153" s="3" t="s">
        <v>401</v>
      </c>
      <c r="F153" s="1" t="s">
        <v>402</v>
      </c>
    </row>
    <row r="154" spans="5:6" x14ac:dyDescent="0.15">
      <c r="E154" s="3" t="s">
        <v>401</v>
      </c>
      <c r="F154" s="1" t="s">
        <v>400</v>
      </c>
    </row>
    <row r="155" spans="5:6" x14ac:dyDescent="0.15">
      <c r="E155" s="3" t="s">
        <v>399</v>
      </c>
      <c r="F155" s="1" t="s">
        <v>398</v>
      </c>
    </row>
    <row r="156" spans="5:6" x14ac:dyDescent="0.15">
      <c r="E156" s="3" t="s">
        <v>397</v>
      </c>
      <c r="F156" s="1" t="s">
        <v>396</v>
      </c>
    </row>
    <row r="157" spans="5:6" x14ac:dyDescent="0.15">
      <c r="E157" s="3" t="s">
        <v>395</v>
      </c>
      <c r="F157" s="1" t="s">
        <v>394</v>
      </c>
    </row>
    <row r="158" spans="5:6" x14ac:dyDescent="0.15">
      <c r="E158" s="3" t="s">
        <v>393</v>
      </c>
      <c r="F158" s="1" t="s">
        <v>392</v>
      </c>
    </row>
    <row r="159" spans="5:6" x14ac:dyDescent="0.15">
      <c r="E159" s="3" t="s">
        <v>391</v>
      </c>
      <c r="F159" s="1" t="s">
        <v>390</v>
      </c>
    </row>
    <row r="160" spans="5:6" x14ac:dyDescent="0.15">
      <c r="E160" s="3" t="s">
        <v>389</v>
      </c>
      <c r="F160" s="1" t="s">
        <v>388</v>
      </c>
    </row>
    <row r="161" spans="5:6" x14ac:dyDescent="0.15">
      <c r="E161" s="3" t="s">
        <v>387</v>
      </c>
      <c r="F161" s="1" t="s">
        <v>386</v>
      </c>
    </row>
    <row r="162" spans="5:6" x14ac:dyDescent="0.15">
      <c r="E162" s="3" t="s">
        <v>381</v>
      </c>
      <c r="F162" s="1" t="s">
        <v>385</v>
      </c>
    </row>
    <row r="163" spans="5:6" x14ac:dyDescent="0.15">
      <c r="E163" s="3" t="s">
        <v>381</v>
      </c>
      <c r="F163" s="1" t="s">
        <v>384</v>
      </c>
    </row>
    <row r="164" spans="5:6" x14ac:dyDescent="0.15">
      <c r="E164" s="3" t="s">
        <v>381</v>
      </c>
      <c r="F164" s="1" t="s">
        <v>383</v>
      </c>
    </row>
    <row r="165" spans="5:6" x14ac:dyDescent="0.15">
      <c r="E165" s="3" t="s">
        <v>381</v>
      </c>
      <c r="F165" s="1" t="s">
        <v>382</v>
      </c>
    </row>
    <row r="166" spans="5:6" x14ac:dyDescent="0.15">
      <c r="E166" s="3" t="s">
        <v>381</v>
      </c>
      <c r="F166" s="1" t="s">
        <v>380</v>
      </c>
    </row>
    <row r="167" spans="5:6" x14ac:dyDescent="0.15">
      <c r="E167" s="3" t="s">
        <v>379</v>
      </c>
      <c r="F167" s="1" t="s">
        <v>378</v>
      </c>
    </row>
    <row r="168" spans="5:6" x14ac:dyDescent="0.15">
      <c r="E168" s="3" t="s">
        <v>371</v>
      </c>
      <c r="F168" s="1" t="s">
        <v>377</v>
      </c>
    </row>
    <row r="169" spans="5:6" x14ac:dyDescent="0.15">
      <c r="E169" s="3" t="s">
        <v>371</v>
      </c>
      <c r="F169" s="1" t="s">
        <v>376</v>
      </c>
    </row>
    <row r="170" spans="5:6" x14ac:dyDescent="0.15">
      <c r="E170" s="3" t="s">
        <v>371</v>
      </c>
      <c r="F170" s="1" t="s">
        <v>375</v>
      </c>
    </row>
    <row r="171" spans="5:6" x14ac:dyDescent="0.15">
      <c r="E171" s="3" t="s">
        <v>371</v>
      </c>
      <c r="F171" s="1" t="s">
        <v>374</v>
      </c>
    </row>
    <row r="172" spans="5:6" x14ac:dyDescent="0.15">
      <c r="E172" s="3" t="s">
        <v>371</v>
      </c>
      <c r="F172" s="1" t="s">
        <v>373</v>
      </c>
    </row>
    <row r="173" spans="5:6" x14ac:dyDescent="0.15">
      <c r="E173" s="3" t="s">
        <v>371</v>
      </c>
      <c r="F173" s="1" t="s">
        <v>372</v>
      </c>
    </row>
    <row r="174" spans="5:6" x14ac:dyDescent="0.15">
      <c r="E174" s="3" t="s">
        <v>371</v>
      </c>
      <c r="F174" s="1" t="s">
        <v>370</v>
      </c>
    </row>
    <row r="175" spans="5:6" x14ac:dyDescent="0.15">
      <c r="E175" s="3" t="s">
        <v>368</v>
      </c>
      <c r="F175" s="1" t="s">
        <v>369</v>
      </c>
    </row>
    <row r="176" spans="5:6" x14ac:dyDescent="0.15">
      <c r="E176" s="3" t="s">
        <v>368</v>
      </c>
      <c r="F176" s="1" t="s">
        <v>367</v>
      </c>
    </row>
    <row r="177" spans="5:12" x14ac:dyDescent="0.15">
      <c r="E177" s="3" t="s">
        <v>366</v>
      </c>
      <c r="F177" s="1" t="s">
        <v>365</v>
      </c>
    </row>
    <row r="178" spans="5:12" x14ac:dyDescent="0.15">
      <c r="E178" s="13" t="s">
        <v>363</v>
      </c>
      <c r="F178" s="1" t="s">
        <v>364</v>
      </c>
    </row>
    <row r="179" spans="5:12" x14ac:dyDescent="0.15">
      <c r="E179" s="13" t="s">
        <v>363</v>
      </c>
      <c r="F179" s="1" t="s">
        <v>362</v>
      </c>
    </row>
    <row r="180" spans="5:12" x14ac:dyDescent="0.15">
      <c r="E180" s="13" t="s">
        <v>360</v>
      </c>
      <c r="F180" s="1" t="s">
        <v>361</v>
      </c>
    </row>
    <row r="181" spans="5:12" x14ac:dyDescent="0.15">
      <c r="E181" s="13" t="s">
        <v>360</v>
      </c>
      <c r="F181" s="1" t="s">
        <v>359</v>
      </c>
    </row>
    <row r="182" spans="5:12" x14ac:dyDescent="0.15">
      <c r="E182" s="13" t="s">
        <v>358</v>
      </c>
      <c r="F182" s="2" t="s">
        <v>357</v>
      </c>
      <c r="L182" s="2"/>
    </row>
    <row r="183" spans="5:12" x14ac:dyDescent="0.15">
      <c r="E183" s="3" t="s">
        <v>356</v>
      </c>
      <c r="F183" s="1" t="s">
        <v>355</v>
      </c>
    </row>
    <row r="184" spans="5:12" x14ac:dyDescent="0.15">
      <c r="E184" s="13" t="s">
        <v>354</v>
      </c>
      <c r="F184" s="1" t="s">
        <v>353</v>
      </c>
    </row>
    <row r="185" spans="5:12" x14ac:dyDescent="0.15">
      <c r="E185" s="3" t="s">
        <v>352</v>
      </c>
      <c r="F185" s="1" t="s">
        <v>351</v>
      </c>
    </row>
    <row r="186" spans="5:12" x14ac:dyDescent="0.15">
      <c r="E186" s="3" t="s">
        <v>350</v>
      </c>
      <c r="F186" s="1" t="s">
        <v>349</v>
      </c>
    </row>
    <row r="187" spans="5:12" x14ac:dyDescent="0.15">
      <c r="E187" s="13" t="s">
        <v>348</v>
      </c>
      <c r="F187" s="2" t="s">
        <v>347</v>
      </c>
      <c r="L187" s="2"/>
    </row>
    <row r="188" spans="5:12" x14ac:dyDescent="0.15">
      <c r="E188" s="12" t="s">
        <v>346</v>
      </c>
      <c r="F188" s="14" t="s">
        <v>345</v>
      </c>
      <c r="L188" s="2"/>
    </row>
    <row r="189" spans="5:12" x14ac:dyDescent="0.15">
      <c r="E189" s="3" t="s">
        <v>344</v>
      </c>
      <c r="F189" s="1" t="s">
        <v>343</v>
      </c>
    </row>
    <row r="190" spans="5:12" x14ac:dyDescent="0.15">
      <c r="E190" s="3" t="s">
        <v>342</v>
      </c>
      <c r="F190" s="1" t="s">
        <v>341</v>
      </c>
    </row>
    <row r="191" spans="5:12" x14ac:dyDescent="0.15">
      <c r="E191" s="13" t="s">
        <v>339</v>
      </c>
      <c r="F191" s="1" t="s">
        <v>340</v>
      </c>
    </row>
    <row r="192" spans="5:12" x14ac:dyDescent="0.15">
      <c r="E192" s="13" t="s">
        <v>339</v>
      </c>
      <c r="F192" s="1" t="s">
        <v>338</v>
      </c>
    </row>
    <row r="193" spans="5:12" x14ac:dyDescent="0.15">
      <c r="E193" s="13" t="s">
        <v>337</v>
      </c>
      <c r="F193" s="1" t="s">
        <v>336</v>
      </c>
    </row>
    <row r="194" spans="5:12" x14ac:dyDescent="0.15">
      <c r="E194" s="13" t="s">
        <v>335</v>
      </c>
      <c r="F194" s="1" t="s">
        <v>334</v>
      </c>
    </row>
    <row r="195" spans="5:12" x14ac:dyDescent="0.15">
      <c r="E195" s="13" t="s">
        <v>333</v>
      </c>
      <c r="F195" s="2" t="s">
        <v>332</v>
      </c>
      <c r="L195" s="2"/>
    </row>
    <row r="196" spans="5:12" x14ac:dyDescent="0.15">
      <c r="E196" s="13" t="s">
        <v>327</v>
      </c>
      <c r="F196" s="1" t="s">
        <v>331</v>
      </c>
    </row>
    <row r="197" spans="5:12" x14ac:dyDescent="0.15">
      <c r="E197" s="13" t="s">
        <v>327</v>
      </c>
      <c r="F197" s="1" t="s">
        <v>330</v>
      </c>
    </row>
    <row r="198" spans="5:12" x14ac:dyDescent="0.15">
      <c r="E198" s="13" t="s">
        <v>327</v>
      </c>
      <c r="F198" s="1" t="s">
        <v>329</v>
      </c>
    </row>
    <row r="199" spans="5:12" x14ac:dyDescent="0.15">
      <c r="E199" s="13" t="s">
        <v>327</v>
      </c>
      <c r="F199" s="1" t="s">
        <v>328</v>
      </c>
    </row>
    <row r="200" spans="5:12" x14ac:dyDescent="0.15">
      <c r="E200" s="13" t="s">
        <v>327</v>
      </c>
      <c r="F200" s="1" t="s">
        <v>326</v>
      </c>
    </row>
    <row r="201" spans="5:12" x14ac:dyDescent="0.15">
      <c r="E201" s="3" t="s">
        <v>323</v>
      </c>
      <c r="F201" s="1" t="s">
        <v>325</v>
      </c>
    </row>
    <row r="202" spans="5:12" x14ac:dyDescent="0.15">
      <c r="E202" s="3" t="s">
        <v>323</v>
      </c>
      <c r="F202" s="1" t="s">
        <v>324</v>
      </c>
    </row>
    <row r="203" spans="5:12" x14ac:dyDescent="0.15">
      <c r="E203" s="3" t="s">
        <v>323</v>
      </c>
      <c r="F203" s="1" t="s">
        <v>322</v>
      </c>
    </row>
    <row r="204" spans="5:12" x14ac:dyDescent="0.15">
      <c r="E204" s="12" t="s">
        <v>132</v>
      </c>
      <c r="F204" s="14" t="s">
        <v>321</v>
      </c>
      <c r="L204" s="2"/>
    </row>
    <row r="205" spans="5:12" x14ac:dyDescent="0.15">
      <c r="E205" s="12" t="s">
        <v>320</v>
      </c>
      <c r="F205" s="14" t="s">
        <v>319</v>
      </c>
      <c r="L205" s="2"/>
    </row>
    <row r="206" spans="5:12" x14ac:dyDescent="0.15">
      <c r="E206" s="3" t="s">
        <v>318</v>
      </c>
      <c r="F206" s="1" t="s">
        <v>317</v>
      </c>
    </row>
    <row r="207" spans="5:12" x14ac:dyDescent="0.15">
      <c r="E207" s="13" t="s">
        <v>316</v>
      </c>
      <c r="F207" s="2" t="s">
        <v>315</v>
      </c>
      <c r="L207" s="2"/>
    </row>
    <row r="208" spans="5:12" x14ac:dyDescent="0.15">
      <c r="E208" s="13" t="s">
        <v>314</v>
      </c>
      <c r="F208" s="2" t="s">
        <v>313</v>
      </c>
      <c r="L208" s="2"/>
    </row>
    <row r="209" spans="5:12" x14ac:dyDescent="0.15">
      <c r="E209" s="13" t="s">
        <v>312</v>
      </c>
      <c r="F209" s="1" t="s">
        <v>311</v>
      </c>
    </row>
    <row r="210" spans="5:12" x14ac:dyDescent="0.15">
      <c r="E210" s="3" t="s">
        <v>310</v>
      </c>
      <c r="F210" s="1" t="s">
        <v>309</v>
      </c>
    </row>
    <row r="211" spans="5:12" x14ac:dyDescent="0.15">
      <c r="E211" s="13" t="s">
        <v>308</v>
      </c>
      <c r="F211" s="1" t="s">
        <v>307</v>
      </c>
    </row>
    <row r="212" spans="5:12" x14ac:dyDescent="0.15">
      <c r="E212" s="12" t="s">
        <v>44</v>
      </c>
      <c r="F212" s="14" t="s">
        <v>306</v>
      </c>
      <c r="L212" s="2"/>
    </row>
    <row r="213" spans="5:12" x14ac:dyDescent="0.15">
      <c r="E213" s="12" t="s">
        <v>95</v>
      </c>
      <c r="F213" s="14" t="s">
        <v>305</v>
      </c>
      <c r="L213" s="2"/>
    </row>
    <row r="214" spans="5:12" x14ac:dyDescent="0.15">
      <c r="E214" s="3" t="s">
        <v>304</v>
      </c>
      <c r="F214" s="1" t="s">
        <v>303</v>
      </c>
    </row>
    <row r="215" spans="5:12" x14ac:dyDescent="0.15">
      <c r="E215" s="3" t="s">
        <v>301</v>
      </c>
      <c r="F215" s="1" t="s">
        <v>302</v>
      </c>
      <c r="L215" s="2"/>
    </row>
    <row r="216" spans="5:12" x14ac:dyDescent="0.15">
      <c r="E216" s="3" t="s">
        <v>301</v>
      </c>
      <c r="F216" s="1" t="s">
        <v>300</v>
      </c>
    </row>
    <row r="217" spans="5:12" x14ac:dyDescent="0.15">
      <c r="E217" s="13" t="s">
        <v>299</v>
      </c>
      <c r="F217" s="1" t="s">
        <v>298</v>
      </c>
    </row>
    <row r="218" spans="5:12" x14ac:dyDescent="0.15">
      <c r="E218" s="12" t="s">
        <v>130</v>
      </c>
      <c r="F218" s="14" t="s">
        <v>297</v>
      </c>
      <c r="L218" s="2"/>
    </row>
    <row r="219" spans="5:12" x14ac:dyDescent="0.15">
      <c r="E219" s="3" t="s">
        <v>293</v>
      </c>
      <c r="F219" s="1" t="s">
        <v>296</v>
      </c>
    </row>
    <row r="220" spans="5:12" x14ac:dyDescent="0.15">
      <c r="E220" s="3" t="s">
        <v>293</v>
      </c>
      <c r="F220" s="1" t="s">
        <v>295</v>
      </c>
    </row>
    <row r="221" spans="5:12" x14ac:dyDescent="0.15">
      <c r="E221" s="3" t="s">
        <v>293</v>
      </c>
      <c r="F221" s="1" t="s">
        <v>294</v>
      </c>
    </row>
    <row r="222" spans="5:12" x14ac:dyDescent="0.15">
      <c r="E222" s="3" t="s">
        <v>293</v>
      </c>
      <c r="F222" s="1" t="s">
        <v>292</v>
      </c>
    </row>
    <row r="223" spans="5:12" x14ac:dyDescent="0.15">
      <c r="E223" s="12" t="s">
        <v>32</v>
      </c>
      <c r="F223" s="14" t="s">
        <v>291</v>
      </c>
      <c r="L223" s="2"/>
    </row>
    <row r="224" spans="5:12" x14ac:dyDescent="0.15">
      <c r="E224" s="12" t="s">
        <v>290</v>
      </c>
      <c r="F224" s="14" t="s">
        <v>289</v>
      </c>
      <c r="L224" s="2"/>
    </row>
    <row r="225" spans="5:12" x14ac:dyDescent="0.15">
      <c r="E225" s="12" t="s">
        <v>29</v>
      </c>
      <c r="F225" s="14" t="s">
        <v>288</v>
      </c>
      <c r="L225" s="2"/>
    </row>
    <row r="226" spans="5:12" x14ac:dyDescent="0.15">
      <c r="E226" s="3" t="s">
        <v>287</v>
      </c>
      <c r="F226" s="1" t="s">
        <v>286</v>
      </c>
    </row>
    <row r="227" spans="5:12" x14ac:dyDescent="0.15">
      <c r="E227" s="3" t="s">
        <v>284</v>
      </c>
      <c r="F227" s="1" t="s">
        <v>285</v>
      </c>
    </row>
    <row r="228" spans="5:12" x14ac:dyDescent="0.15">
      <c r="E228" s="3" t="s">
        <v>284</v>
      </c>
      <c r="F228" s="1" t="s">
        <v>283</v>
      </c>
    </row>
    <row r="229" spans="5:12" x14ac:dyDescent="0.15">
      <c r="E229" s="12" t="s">
        <v>282</v>
      </c>
      <c r="F229" s="14" t="s">
        <v>281</v>
      </c>
      <c r="L229" s="2"/>
    </row>
    <row r="230" spans="5:12" x14ac:dyDescent="0.15">
      <c r="E230" s="13" t="s">
        <v>280</v>
      </c>
      <c r="F230" s="1" t="s">
        <v>279</v>
      </c>
    </row>
    <row r="231" spans="5:12" x14ac:dyDescent="0.15">
      <c r="E231" s="3" t="s">
        <v>278</v>
      </c>
      <c r="F231" s="1" t="s">
        <v>277</v>
      </c>
    </row>
    <row r="232" spans="5:12" x14ac:dyDescent="0.15">
      <c r="E232" s="13" t="s">
        <v>276</v>
      </c>
      <c r="F232" s="2" t="s">
        <v>275</v>
      </c>
      <c r="L232" s="2"/>
    </row>
    <row r="233" spans="5:12" x14ac:dyDescent="0.15">
      <c r="E233" s="13" t="s">
        <v>274</v>
      </c>
      <c r="F233" s="1" t="s">
        <v>273</v>
      </c>
    </row>
    <row r="234" spans="5:12" x14ac:dyDescent="0.15">
      <c r="E234" s="12" t="s">
        <v>152</v>
      </c>
      <c r="F234" s="14" t="s">
        <v>272</v>
      </c>
      <c r="L234" s="2"/>
    </row>
    <row r="235" spans="5:12" x14ac:dyDescent="0.15">
      <c r="E235" s="12" t="s">
        <v>271</v>
      </c>
      <c r="F235" s="14" t="s">
        <v>270</v>
      </c>
      <c r="L235" s="2"/>
    </row>
    <row r="236" spans="5:12" x14ac:dyDescent="0.15">
      <c r="E236" s="13" t="s">
        <v>269</v>
      </c>
      <c r="F236" s="1" t="s">
        <v>268</v>
      </c>
    </row>
    <row r="237" spans="5:12" x14ac:dyDescent="0.15">
      <c r="E237" s="3" t="s">
        <v>266</v>
      </c>
      <c r="F237" s="1" t="s">
        <v>267</v>
      </c>
    </row>
    <row r="238" spans="5:12" x14ac:dyDescent="0.15">
      <c r="E238" s="3" t="s">
        <v>266</v>
      </c>
      <c r="F238" s="1" t="s">
        <v>265</v>
      </c>
    </row>
    <row r="239" spans="5:12" x14ac:dyDescent="0.15">
      <c r="E239" s="3" t="s">
        <v>262</v>
      </c>
      <c r="F239" s="1" t="s">
        <v>264</v>
      </c>
    </row>
    <row r="240" spans="5:12" x14ac:dyDescent="0.15">
      <c r="E240" s="3" t="s">
        <v>262</v>
      </c>
      <c r="F240" s="1" t="s">
        <v>263</v>
      </c>
    </row>
    <row r="241" spans="5:12" x14ac:dyDescent="0.15">
      <c r="E241" s="3" t="s">
        <v>262</v>
      </c>
      <c r="F241" s="1" t="s">
        <v>261</v>
      </c>
    </row>
    <row r="242" spans="5:12" x14ac:dyDescent="0.15">
      <c r="E242" s="13" t="s">
        <v>260</v>
      </c>
      <c r="F242" s="1" t="s">
        <v>259</v>
      </c>
    </row>
    <row r="243" spans="5:12" x14ac:dyDescent="0.15">
      <c r="E243" s="3" t="s">
        <v>258</v>
      </c>
      <c r="F243" s="1" t="s">
        <v>257</v>
      </c>
    </row>
    <row r="244" spans="5:12" x14ac:dyDescent="0.15">
      <c r="E244" s="13" t="s">
        <v>256</v>
      </c>
      <c r="F244" s="1" t="s">
        <v>255</v>
      </c>
    </row>
    <row r="245" spans="5:12" x14ac:dyDescent="0.15">
      <c r="E245" s="13" t="s">
        <v>254</v>
      </c>
      <c r="F245" s="1" t="s">
        <v>253</v>
      </c>
    </row>
    <row r="246" spans="5:12" x14ac:dyDescent="0.15">
      <c r="E246" s="12" t="s">
        <v>252</v>
      </c>
      <c r="F246" s="14" t="s">
        <v>251</v>
      </c>
      <c r="L246" s="2"/>
    </row>
    <row r="247" spans="5:12" x14ac:dyDescent="0.15">
      <c r="E247" s="12" t="s">
        <v>250</v>
      </c>
      <c r="F247" s="14" t="s">
        <v>249</v>
      </c>
      <c r="L247" s="2"/>
    </row>
    <row r="248" spans="5:12" x14ac:dyDescent="0.15">
      <c r="E248" s="13" t="s">
        <v>248</v>
      </c>
      <c r="F248" s="1" t="s">
        <v>247</v>
      </c>
    </row>
    <row r="249" spans="5:12" x14ac:dyDescent="0.15">
      <c r="E249" s="13" t="s">
        <v>245</v>
      </c>
      <c r="F249" s="1" t="s">
        <v>246</v>
      </c>
    </row>
    <row r="250" spans="5:12" x14ac:dyDescent="0.15">
      <c r="E250" s="13" t="s">
        <v>245</v>
      </c>
      <c r="F250" s="1" t="s">
        <v>244</v>
      </c>
    </row>
    <row r="251" spans="5:12" x14ac:dyDescent="0.15">
      <c r="E251" s="3" t="s">
        <v>243</v>
      </c>
      <c r="F251" s="1" t="s">
        <v>242</v>
      </c>
    </row>
    <row r="252" spans="5:12" x14ac:dyDescent="0.15">
      <c r="E252" s="13" t="s">
        <v>241</v>
      </c>
      <c r="F252" s="1" t="s">
        <v>240</v>
      </c>
    </row>
    <row r="253" spans="5:12" x14ac:dyDescent="0.15">
      <c r="E253" s="3" t="s">
        <v>238</v>
      </c>
      <c r="F253" s="1" t="s">
        <v>239</v>
      </c>
    </row>
    <row r="254" spans="5:12" x14ac:dyDescent="0.15">
      <c r="E254" s="3" t="s">
        <v>238</v>
      </c>
      <c r="F254" s="1" t="s">
        <v>237</v>
      </c>
    </row>
    <row r="255" spans="5:12" x14ac:dyDescent="0.15">
      <c r="E255" s="13" t="s">
        <v>235</v>
      </c>
      <c r="F255" s="1" t="s">
        <v>236</v>
      </c>
    </row>
    <row r="256" spans="5:12" x14ac:dyDescent="0.15">
      <c r="E256" s="13" t="s">
        <v>235</v>
      </c>
      <c r="F256" s="1" t="s">
        <v>234</v>
      </c>
    </row>
    <row r="257" spans="1:12" x14ac:dyDescent="0.15">
      <c r="E257" s="12" t="s">
        <v>233</v>
      </c>
      <c r="F257" s="14" t="s">
        <v>232</v>
      </c>
      <c r="L257" s="2"/>
    </row>
    <row r="258" spans="1:12" x14ac:dyDescent="0.15">
      <c r="E258" s="13" t="s">
        <v>230</v>
      </c>
      <c r="F258" s="1" t="s">
        <v>231</v>
      </c>
    </row>
    <row r="259" spans="1:12" x14ac:dyDescent="0.15">
      <c r="E259" s="13" t="s">
        <v>230</v>
      </c>
      <c r="F259" s="1" t="s">
        <v>229</v>
      </c>
    </row>
    <row r="260" spans="1:12" x14ac:dyDescent="0.15">
      <c r="E260" s="13" t="s">
        <v>227</v>
      </c>
      <c r="F260" s="2" t="s">
        <v>228</v>
      </c>
      <c r="L260" s="2"/>
    </row>
    <row r="261" spans="1:12" x14ac:dyDescent="0.15">
      <c r="E261" s="13" t="s">
        <v>227</v>
      </c>
      <c r="F261" s="2" t="s">
        <v>226</v>
      </c>
      <c r="L261" s="2"/>
    </row>
    <row r="262" spans="1:12" x14ac:dyDescent="0.15">
      <c r="E262" s="12" t="s">
        <v>225</v>
      </c>
      <c r="F262" s="14" t="s">
        <v>224</v>
      </c>
      <c r="L262" s="2"/>
    </row>
    <row r="263" spans="1:12" x14ac:dyDescent="0.15">
      <c r="E263" s="13" t="s">
        <v>223</v>
      </c>
      <c r="F263" s="1" t="s">
        <v>222</v>
      </c>
    </row>
    <row r="264" spans="1:12" x14ac:dyDescent="0.15">
      <c r="E264" s="3" t="s">
        <v>221</v>
      </c>
      <c r="F264" s="1" t="s">
        <v>220</v>
      </c>
    </row>
    <row r="265" spans="1:12" x14ac:dyDescent="0.15">
      <c r="E265" s="13" t="s">
        <v>219</v>
      </c>
      <c r="F265" s="1" t="s">
        <v>218</v>
      </c>
    </row>
    <row r="266" spans="1:12" x14ac:dyDescent="0.15">
      <c r="E266" s="13" t="s">
        <v>217</v>
      </c>
      <c r="F266" s="2" t="s">
        <v>216</v>
      </c>
      <c r="L266" s="2"/>
    </row>
    <row r="267" spans="1:12" x14ac:dyDescent="0.15">
      <c r="A267" s="6"/>
      <c r="B267" s="6"/>
      <c r="C267" s="6"/>
      <c r="D267" s="6"/>
      <c r="E267" s="5" t="s">
        <v>215</v>
      </c>
      <c r="F267" s="6" t="s">
        <v>214</v>
      </c>
    </row>
    <row r="268" spans="1:12" x14ac:dyDescent="0.15">
      <c r="A268" s="17" t="s">
        <v>213</v>
      </c>
      <c r="B268" s="1" t="s">
        <v>19</v>
      </c>
      <c r="C268" s="1" t="s">
        <v>212</v>
      </c>
      <c r="D268" s="1" t="s">
        <v>211</v>
      </c>
      <c r="E268" s="3" t="s">
        <v>152</v>
      </c>
      <c r="F268" s="1" t="s">
        <v>210</v>
      </c>
    </row>
    <row r="269" spans="1:12" x14ac:dyDescent="0.15">
      <c r="D269" s="1" t="s">
        <v>18</v>
      </c>
      <c r="E269" s="3" t="s">
        <v>152</v>
      </c>
      <c r="F269" s="1" t="s">
        <v>209</v>
      </c>
    </row>
    <row r="270" spans="1:12" x14ac:dyDescent="0.15">
      <c r="D270" s="1" t="s">
        <v>162</v>
      </c>
      <c r="E270" s="3" t="s">
        <v>152</v>
      </c>
      <c r="F270" s="1" t="s">
        <v>208</v>
      </c>
    </row>
    <row r="271" spans="1:12" x14ac:dyDescent="0.15">
      <c r="D271" s="1" t="s">
        <v>207</v>
      </c>
      <c r="E271" s="3" t="s">
        <v>152</v>
      </c>
      <c r="F271" s="1" t="s">
        <v>206</v>
      </c>
    </row>
    <row r="272" spans="1:12" x14ac:dyDescent="0.15">
      <c r="E272" s="3" t="s">
        <v>152</v>
      </c>
      <c r="F272" s="1" t="s">
        <v>205</v>
      </c>
      <c r="L272" s="2"/>
    </row>
    <row r="273" spans="1:12" x14ac:dyDescent="0.15">
      <c r="A273" s="6"/>
      <c r="B273" s="6"/>
      <c r="C273" s="6"/>
      <c r="D273" s="6"/>
      <c r="E273" s="9" t="s">
        <v>152</v>
      </c>
      <c r="F273" s="6" t="s">
        <v>204</v>
      </c>
      <c r="L273" s="2"/>
    </row>
    <row r="274" spans="1:12" x14ac:dyDescent="0.15">
      <c r="A274" s="1" t="s">
        <v>203</v>
      </c>
      <c r="B274" s="1" t="s">
        <v>14</v>
      </c>
      <c r="C274" s="1" t="s">
        <v>13</v>
      </c>
      <c r="D274" s="1" t="s">
        <v>18</v>
      </c>
      <c r="E274" s="3" t="s">
        <v>197</v>
      </c>
      <c r="F274" s="1" t="s">
        <v>202</v>
      </c>
    </row>
    <row r="275" spans="1:12" x14ac:dyDescent="0.15">
      <c r="E275" s="3" t="s">
        <v>197</v>
      </c>
      <c r="F275" s="1" t="s">
        <v>201</v>
      </c>
    </row>
    <row r="276" spans="1:12" x14ac:dyDescent="0.15">
      <c r="E276" s="3" t="s">
        <v>197</v>
      </c>
      <c r="F276" s="1" t="s">
        <v>200</v>
      </c>
    </row>
    <row r="277" spans="1:12" x14ac:dyDescent="0.15">
      <c r="E277" s="3" t="s">
        <v>197</v>
      </c>
      <c r="F277" s="1" t="s">
        <v>199</v>
      </c>
    </row>
    <row r="278" spans="1:12" x14ac:dyDescent="0.15">
      <c r="E278" s="3" t="s">
        <v>197</v>
      </c>
      <c r="F278" s="1" t="s">
        <v>198</v>
      </c>
    </row>
    <row r="279" spans="1:12" x14ac:dyDescent="0.15">
      <c r="A279" s="6"/>
      <c r="B279" s="6"/>
      <c r="C279" s="6"/>
      <c r="D279" s="6"/>
      <c r="E279" s="9" t="s">
        <v>197</v>
      </c>
      <c r="F279" s="6" t="s">
        <v>196</v>
      </c>
    </row>
    <row r="280" spans="1:12" x14ac:dyDescent="0.15">
      <c r="A280" s="1" t="s">
        <v>195</v>
      </c>
      <c r="B280" s="1" t="s">
        <v>14</v>
      </c>
      <c r="C280" s="1" t="s">
        <v>13</v>
      </c>
      <c r="D280" s="1" t="s">
        <v>194</v>
      </c>
      <c r="E280" s="3" t="s">
        <v>193</v>
      </c>
      <c r="F280" s="1" t="s">
        <v>192</v>
      </c>
    </row>
    <row r="281" spans="1:12" x14ac:dyDescent="0.15">
      <c r="E281" s="3" t="s">
        <v>191</v>
      </c>
      <c r="F281" s="1" t="s">
        <v>190</v>
      </c>
    </row>
    <row r="282" spans="1:12" x14ac:dyDescent="0.15">
      <c r="E282" s="3" t="s">
        <v>187</v>
      </c>
      <c r="F282" s="1" t="s">
        <v>189</v>
      </c>
    </row>
    <row r="283" spans="1:12" x14ac:dyDescent="0.15">
      <c r="E283" s="3" t="s">
        <v>187</v>
      </c>
      <c r="F283" s="1" t="s">
        <v>188</v>
      </c>
    </row>
    <row r="284" spans="1:12" x14ac:dyDescent="0.15">
      <c r="E284" s="3" t="s">
        <v>187</v>
      </c>
      <c r="F284" s="1" t="s">
        <v>186</v>
      </c>
    </row>
    <row r="285" spans="1:12" x14ac:dyDescent="0.15">
      <c r="A285" s="6"/>
      <c r="B285" s="6"/>
      <c r="C285" s="6"/>
      <c r="D285" s="6"/>
      <c r="E285" s="9" t="s">
        <v>185</v>
      </c>
      <c r="F285" s="6" t="s">
        <v>184</v>
      </c>
    </row>
    <row r="286" spans="1:12" x14ac:dyDescent="0.15">
      <c r="A286" s="1" t="s">
        <v>183</v>
      </c>
      <c r="B286" s="1" t="s">
        <v>14</v>
      </c>
      <c r="C286" s="1" t="s">
        <v>13</v>
      </c>
      <c r="D286" s="1" t="s">
        <v>18</v>
      </c>
      <c r="E286" s="3" t="s">
        <v>182</v>
      </c>
      <c r="F286" s="1" t="s">
        <v>181</v>
      </c>
    </row>
    <row r="287" spans="1:12" x14ac:dyDescent="0.15">
      <c r="B287" s="2"/>
      <c r="C287" s="2"/>
      <c r="D287" s="2"/>
      <c r="E287" s="3" t="s">
        <v>180</v>
      </c>
      <c r="F287" s="1" t="s">
        <v>179</v>
      </c>
    </row>
    <row r="288" spans="1:12" x14ac:dyDescent="0.15">
      <c r="E288" s="3" t="s">
        <v>178</v>
      </c>
      <c r="F288" s="1" t="s">
        <v>177</v>
      </c>
    </row>
    <row r="289" spans="1:6" x14ac:dyDescent="0.15">
      <c r="E289" s="3" t="s">
        <v>176</v>
      </c>
      <c r="F289" s="1" t="s">
        <v>175</v>
      </c>
    </row>
    <row r="290" spans="1:6" x14ac:dyDescent="0.15">
      <c r="E290" s="3" t="s">
        <v>174</v>
      </c>
      <c r="F290" s="1" t="s">
        <v>173</v>
      </c>
    </row>
    <row r="291" spans="1:6" x14ac:dyDescent="0.15">
      <c r="E291" s="3" t="s">
        <v>172</v>
      </c>
      <c r="F291" s="1" t="s">
        <v>171</v>
      </c>
    </row>
    <row r="292" spans="1:6" x14ac:dyDescent="0.15">
      <c r="E292" s="3" t="s">
        <v>170</v>
      </c>
      <c r="F292" s="1" t="s">
        <v>169</v>
      </c>
    </row>
    <row r="293" spans="1:6" x14ac:dyDescent="0.15">
      <c r="A293" s="6"/>
      <c r="B293" s="6"/>
      <c r="C293" s="6"/>
      <c r="D293" s="6"/>
      <c r="E293" s="9" t="s">
        <v>168</v>
      </c>
      <c r="F293" s="6" t="s">
        <v>167</v>
      </c>
    </row>
    <row r="294" spans="1:6" x14ac:dyDescent="0.15">
      <c r="A294" s="7" t="s">
        <v>166</v>
      </c>
      <c r="B294" s="7" t="s">
        <v>14</v>
      </c>
      <c r="C294" s="7" t="s">
        <v>13</v>
      </c>
      <c r="D294" s="7" t="s">
        <v>18</v>
      </c>
      <c r="E294" s="8" t="s">
        <v>165</v>
      </c>
      <c r="F294" s="7" t="s">
        <v>164</v>
      </c>
    </row>
    <row r="295" spans="1:6" x14ac:dyDescent="0.15">
      <c r="A295" s="7" t="s">
        <v>163</v>
      </c>
      <c r="B295" s="7" t="s">
        <v>14</v>
      </c>
      <c r="C295" s="7" t="s">
        <v>13</v>
      </c>
      <c r="D295" s="7" t="s">
        <v>162</v>
      </c>
      <c r="E295" s="8" t="s">
        <v>161</v>
      </c>
      <c r="F295" s="7" t="s">
        <v>160</v>
      </c>
    </row>
    <row r="296" spans="1:6" x14ac:dyDescent="0.15">
      <c r="A296" s="7" t="s">
        <v>159</v>
      </c>
      <c r="B296" s="7" t="s">
        <v>14</v>
      </c>
      <c r="C296" s="7" t="s">
        <v>13</v>
      </c>
      <c r="D296" s="7" t="s">
        <v>18</v>
      </c>
      <c r="E296" s="8" t="s">
        <v>134</v>
      </c>
      <c r="F296" s="7" t="s">
        <v>158</v>
      </c>
    </row>
    <row r="297" spans="1:6" x14ac:dyDescent="0.15">
      <c r="A297" s="17" t="s">
        <v>157</v>
      </c>
      <c r="B297" s="1" t="s">
        <v>19</v>
      </c>
      <c r="C297" s="1" t="s">
        <v>121</v>
      </c>
      <c r="D297" s="1" t="s">
        <v>18</v>
      </c>
      <c r="E297" s="3" t="s">
        <v>156</v>
      </c>
      <c r="F297" s="1" t="s">
        <v>155</v>
      </c>
    </row>
    <row r="298" spans="1:6" x14ac:dyDescent="0.15">
      <c r="E298" s="3" t="s">
        <v>152</v>
      </c>
      <c r="F298" s="1" t="s">
        <v>154</v>
      </c>
    </row>
    <row r="299" spans="1:6" x14ac:dyDescent="0.15">
      <c r="E299" s="3" t="s">
        <v>152</v>
      </c>
      <c r="F299" s="1" t="s">
        <v>153</v>
      </c>
    </row>
    <row r="300" spans="1:6" x14ac:dyDescent="0.15">
      <c r="A300" s="6"/>
      <c r="B300" s="6"/>
      <c r="C300" s="6"/>
      <c r="D300" s="6"/>
      <c r="E300" s="9" t="s">
        <v>152</v>
      </c>
      <c r="F300" s="6" t="s">
        <v>151</v>
      </c>
    </row>
    <row r="301" spans="1:6" x14ac:dyDescent="0.15">
      <c r="A301" s="1" t="s">
        <v>150</v>
      </c>
      <c r="B301" s="1" t="s">
        <v>14</v>
      </c>
      <c r="C301" s="1" t="s">
        <v>13</v>
      </c>
      <c r="D301" s="1" t="s">
        <v>18</v>
      </c>
      <c r="E301" s="3" t="s">
        <v>148</v>
      </c>
      <c r="F301" s="1" t="s">
        <v>149</v>
      </c>
    </row>
    <row r="302" spans="1:6" x14ac:dyDescent="0.15">
      <c r="E302" s="3" t="s">
        <v>148</v>
      </c>
      <c r="F302" s="1" t="s">
        <v>147</v>
      </c>
    </row>
    <row r="303" spans="1:6" x14ac:dyDescent="0.15">
      <c r="E303" s="3" t="s">
        <v>145</v>
      </c>
      <c r="F303" s="1" t="s">
        <v>146</v>
      </c>
    </row>
    <row r="304" spans="1:6" x14ac:dyDescent="0.15">
      <c r="A304" s="6"/>
      <c r="B304" s="6"/>
      <c r="C304" s="6"/>
      <c r="D304" s="6"/>
      <c r="E304" s="9" t="s">
        <v>145</v>
      </c>
      <c r="F304" s="6" t="s">
        <v>144</v>
      </c>
    </row>
    <row r="305" spans="1:6" x14ac:dyDescent="0.15">
      <c r="A305" s="1" t="s">
        <v>143</v>
      </c>
      <c r="B305" s="1" t="s">
        <v>14</v>
      </c>
      <c r="C305" s="1" t="s">
        <v>13</v>
      </c>
      <c r="D305" s="1" t="s">
        <v>142</v>
      </c>
      <c r="E305" s="12" t="s">
        <v>138</v>
      </c>
      <c r="F305" s="1" t="s">
        <v>141</v>
      </c>
    </row>
    <row r="306" spans="1:6" x14ac:dyDescent="0.15">
      <c r="E306" s="12" t="s">
        <v>138</v>
      </c>
      <c r="F306" s="1" t="s">
        <v>140</v>
      </c>
    </row>
    <row r="307" spans="1:6" x14ac:dyDescent="0.15">
      <c r="E307" s="12" t="s">
        <v>138</v>
      </c>
      <c r="F307" s="1" t="s">
        <v>139</v>
      </c>
    </row>
    <row r="308" spans="1:6" x14ac:dyDescent="0.15">
      <c r="A308" s="6"/>
      <c r="B308" s="6"/>
      <c r="C308" s="6"/>
      <c r="D308" s="6"/>
      <c r="E308" s="11" t="s">
        <v>138</v>
      </c>
      <c r="F308" s="6" t="s">
        <v>137</v>
      </c>
    </row>
    <row r="309" spans="1:6" x14ac:dyDescent="0.15">
      <c r="A309" s="1" t="s">
        <v>136</v>
      </c>
      <c r="B309" s="1" t="s">
        <v>14</v>
      </c>
      <c r="C309" s="1" t="s">
        <v>13</v>
      </c>
      <c r="D309" s="1" t="s">
        <v>135</v>
      </c>
      <c r="E309" s="3" t="s">
        <v>134</v>
      </c>
      <c r="F309" s="1" t="s">
        <v>133</v>
      </c>
    </row>
    <row r="310" spans="1:6" x14ac:dyDescent="0.15">
      <c r="E310" s="3" t="s">
        <v>132</v>
      </c>
      <c r="F310" s="1" t="s">
        <v>131</v>
      </c>
    </row>
    <row r="311" spans="1:6" x14ac:dyDescent="0.15">
      <c r="E311" s="3" t="s">
        <v>130</v>
      </c>
      <c r="F311" s="1" t="s">
        <v>129</v>
      </c>
    </row>
    <row r="312" spans="1:6" x14ac:dyDescent="0.15">
      <c r="E312" s="3" t="s">
        <v>128</v>
      </c>
      <c r="F312" s="1" t="s">
        <v>127</v>
      </c>
    </row>
    <row r="313" spans="1:6" x14ac:dyDescent="0.15">
      <c r="E313" s="3" t="s">
        <v>126</v>
      </c>
      <c r="F313" s="1" t="s">
        <v>125</v>
      </c>
    </row>
    <row r="314" spans="1:6" x14ac:dyDescent="0.15">
      <c r="A314" s="6"/>
      <c r="B314" s="6"/>
      <c r="C314" s="6"/>
      <c r="D314" s="6"/>
      <c r="E314" s="9" t="s">
        <v>124</v>
      </c>
      <c r="F314" s="6" t="s">
        <v>123</v>
      </c>
    </row>
    <row r="315" spans="1:6" x14ac:dyDescent="0.15">
      <c r="A315" s="1" t="s">
        <v>122</v>
      </c>
      <c r="B315" s="1" t="s">
        <v>14</v>
      </c>
      <c r="C315" s="1" t="s">
        <v>121</v>
      </c>
      <c r="D315" s="1" t="s">
        <v>18</v>
      </c>
      <c r="E315" s="3" t="s">
        <v>120</v>
      </c>
      <c r="F315" s="1" t="s">
        <v>119</v>
      </c>
    </row>
    <row r="316" spans="1:6" x14ac:dyDescent="0.15">
      <c r="A316" s="6"/>
      <c r="B316" s="6"/>
      <c r="C316" s="6"/>
      <c r="D316" s="6"/>
      <c r="E316" s="9" t="s">
        <v>118</v>
      </c>
      <c r="F316" s="6" t="s">
        <v>117</v>
      </c>
    </row>
    <row r="317" spans="1:6" x14ac:dyDescent="0.15">
      <c r="A317" s="1" t="s">
        <v>116</v>
      </c>
      <c r="B317" s="1" t="s">
        <v>14</v>
      </c>
      <c r="C317" s="1" t="s">
        <v>115</v>
      </c>
      <c r="D317" s="1" t="s">
        <v>18</v>
      </c>
      <c r="E317" s="3" t="s">
        <v>114</v>
      </c>
      <c r="F317" s="1" t="s">
        <v>113</v>
      </c>
    </row>
    <row r="318" spans="1:6" x14ac:dyDescent="0.15">
      <c r="E318" s="3" t="s">
        <v>112</v>
      </c>
      <c r="F318" s="1" t="s">
        <v>111</v>
      </c>
    </row>
    <row r="319" spans="1:6" x14ac:dyDescent="0.15">
      <c r="E319" s="3" t="s">
        <v>110</v>
      </c>
      <c r="F319" s="1" t="s">
        <v>109</v>
      </c>
    </row>
    <row r="320" spans="1:6" x14ac:dyDescent="0.15">
      <c r="E320" s="3" t="s">
        <v>108</v>
      </c>
      <c r="F320" s="1" t="s">
        <v>107</v>
      </c>
    </row>
    <row r="321" spans="1:11" x14ac:dyDescent="0.15">
      <c r="E321" s="3" t="s">
        <v>105</v>
      </c>
      <c r="F321" s="1" t="s">
        <v>106</v>
      </c>
    </row>
    <row r="322" spans="1:11" x14ac:dyDescent="0.15">
      <c r="E322" s="3" t="s">
        <v>105</v>
      </c>
      <c r="F322" s="1" t="s">
        <v>104</v>
      </c>
    </row>
    <row r="323" spans="1:11" x14ac:dyDescent="0.15">
      <c r="E323" s="3" t="s">
        <v>103</v>
      </c>
      <c r="F323" s="1" t="s">
        <v>102</v>
      </c>
    </row>
    <row r="324" spans="1:11" x14ac:dyDescent="0.15">
      <c r="E324" s="3" t="s">
        <v>101</v>
      </c>
      <c r="F324" s="1" t="s">
        <v>100</v>
      </c>
    </row>
    <row r="325" spans="1:11" x14ac:dyDescent="0.15">
      <c r="E325" s="3" t="s">
        <v>99</v>
      </c>
      <c r="F325" s="1" t="s">
        <v>98</v>
      </c>
    </row>
    <row r="326" spans="1:11" x14ac:dyDescent="0.15">
      <c r="E326" s="3" t="s">
        <v>97</v>
      </c>
      <c r="F326" s="1" t="s">
        <v>96</v>
      </c>
    </row>
    <row r="327" spans="1:11" x14ac:dyDescent="0.15">
      <c r="E327" s="3" t="s">
        <v>95</v>
      </c>
      <c r="F327" s="1" t="s">
        <v>94</v>
      </c>
    </row>
    <row r="328" spans="1:11" x14ac:dyDescent="0.15">
      <c r="E328" s="3" t="s">
        <v>93</v>
      </c>
      <c r="F328" s="1" t="s">
        <v>92</v>
      </c>
    </row>
    <row r="329" spans="1:11" x14ac:dyDescent="0.15">
      <c r="E329" s="3" t="s">
        <v>90</v>
      </c>
      <c r="F329" s="1" t="s">
        <v>91</v>
      </c>
    </row>
    <row r="330" spans="1:11" x14ac:dyDescent="0.15">
      <c r="E330" s="3" t="s">
        <v>90</v>
      </c>
      <c r="F330" s="1" t="s">
        <v>89</v>
      </c>
    </row>
    <row r="331" spans="1:11" x14ac:dyDescent="0.15">
      <c r="E331" s="3" t="s">
        <v>88</v>
      </c>
      <c r="F331" s="1" t="s">
        <v>87</v>
      </c>
    </row>
    <row r="332" spans="1:11" x14ac:dyDescent="0.15">
      <c r="A332" s="6"/>
      <c r="B332" s="6"/>
      <c r="C332" s="6"/>
      <c r="D332" s="6"/>
      <c r="E332" s="9" t="s">
        <v>86</v>
      </c>
      <c r="F332" s="6" t="s">
        <v>85</v>
      </c>
    </row>
    <row r="333" spans="1:11" x14ac:dyDescent="0.15">
      <c r="A333" s="15" t="s">
        <v>84</v>
      </c>
      <c r="B333" s="7" t="s">
        <v>19</v>
      </c>
      <c r="C333" s="7" t="s">
        <v>13</v>
      </c>
      <c r="D333" s="7" t="s">
        <v>18</v>
      </c>
      <c r="E333" s="8" t="s">
        <v>83</v>
      </c>
      <c r="F333" s="7" t="s">
        <v>82</v>
      </c>
    </row>
    <row r="334" spans="1:11" x14ac:dyDescent="0.15">
      <c r="A334" s="1" t="s">
        <v>81</v>
      </c>
      <c r="B334" s="1" t="s">
        <v>14</v>
      </c>
      <c r="C334" s="1" t="s">
        <v>13</v>
      </c>
      <c r="D334" s="1" t="s">
        <v>12</v>
      </c>
      <c r="E334" s="3" t="s">
        <v>80</v>
      </c>
      <c r="F334" s="1" t="s">
        <v>79</v>
      </c>
      <c r="J334" s="1"/>
      <c r="K334" s="2"/>
    </row>
    <row r="335" spans="1:11" x14ac:dyDescent="0.15">
      <c r="E335" s="3" t="s">
        <v>78</v>
      </c>
      <c r="F335" s="1" t="s">
        <v>77</v>
      </c>
    </row>
    <row r="336" spans="1:11" x14ac:dyDescent="0.15">
      <c r="A336" s="1" t="s">
        <v>15</v>
      </c>
      <c r="E336" s="3" t="s">
        <v>74</v>
      </c>
      <c r="F336" s="1" t="s">
        <v>76</v>
      </c>
    </row>
    <row r="337" spans="1:6" x14ac:dyDescent="0.15">
      <c r="A337" s="1" t="s">
        <v>15</v>
      </c>
      <c r="E337" s="3" t="s">
        <v>74</v>
      </c>
      <c r="F337" s="1" t="s">
        <v>75</v>
      </c>
    </row>
    <row r="338" spans="1:6" x14ac:dyDescent="0.15">
      <c r="A338" s="1" t="s">
        <v>15</v>
      </c>
      <c r="E338" s="3" t="s">
        <v>74</v>
      </c>
      <c r="F338" s="1" t="s">
        <v>73</v>
      </c>
    </row>
    <row r="339" spans="1:6" x14ac:dyDescent="0.15">
      <c r="E339" s="3" t="s">
        <v>72</v>
      </c>
      <c r="F339" s="1" t="s">
        <v>71</v>
      </c>
    </row>
    <row r="340" spans="1:6" x14ac:dyDescent="0.15">
      <c r="E340" s="3" t="s">
        <v>69</v>
      </c>
      <c r="F340" s="1" t="s">
        <v>70</v>
      </c>
    </row>
    <row r="341" spans="1:6" x14ac:dyDescent="0.15">
      <c r="A341" s="1" t="s">
        <v>669</v>
      </c>
      <c r="E341" s="3" t="s">
        <v>69</v>
      </c>
      <c r="F341" s="1" t="s">
        <v>68</v>
      </c>
    </row>
    <row r="342" spans="1:6" x14ac:dyDescent="0.15">
      <c r="A342" s="1" t="s">
        <v>15</v>
      </c>
      <c r="E342" s="3" t="s">
        <v>67</v>
      </c>
      <c r="F342" s="1" t="s">
        <v>66</v>
      </c>
    </row>
    <row r="343" spans="1:6" x14ac:dyDescent="0.15">
      <c r="A343" s="1" t="s">
        <v>15</v>
      </c>
      <c r="E343" s="3" t="s">
        <v>65</v>
      </c>
      <c r="F343" s="1" t="s">
        <v>64</v>
      </c>
    </row>
    <row r="344" spans="1:6" x14ac:dyDescent="0.15">
      <c r="E344" s="3" t="s">
        <v>63</v>
      </c>
      <c r="F344" s="1" t="s">
        <v>62</v>
      </c>
    </row>
    <row r="345" spans="1:6" x14ac:dyDescent="0.15">
      <c r="E345" s="3" t="s">
        <v>60</v>
      </c>
      <c r="F345" s="1" t="s">
        <v>61</v>
      </c>
    </row>
    <row r="346" spans="1:6" x14ac:dyDescent="0.15">
      <c r="E346" s="3" t="s">
        <v>60</v>
      </c>
      <c r="F346" s="1" t="s">
        <v>59</v>
      </c>
    </row>
    <row r="347" spans="1:6" x14ac:dyDescent="0.15">
      <c r="E347" s="3" t="s">
        <v>58</v>
      </c>
      <c r="F347" s="1" t="s">
        <v>57</v>
      </c>
    </row>
    <row r="348" spans="1:6" x14ac:dyDescent="0.15">
      <c r="E348" s="3" t="s">
        <v>54</v>
      </c>
      <c r="F348" s="1" t="s">
        <v>56</v>
      </c>
    </row>
    <row r="349" spans="1:6" x14ac:dyDescent="0.15">
      <c r="E349" s="3" t="s">
        <v>54</v>
      </c>
      <c r="F349" s="1" t="s">
        <v>55</v>
      </c>
    </row>
    <row r="350" spans="1:6" x14ac:dyDescent="0.15">
      <c r="E350" s="3" t="s">
        <v>54</v>
      </c>
      <c r="F350" s="1" t="s">
        <v>53</v>
      </c>
    </row>
    <row r="351" spans="1:6" x14ac:dyDescent="0.15">
      <c r="A351" s="1" t="s">
        <v>15</v>
      </c>
      <c r="E351" s="3" t="s">
        <v>52</v>
      </c>
      <c r="F351" s="1" t="s">
        <v>51</v>
      </c>
    </row>
    <row r="352" spans="1:6" x14ac:dyDescent="0.15">
      <c r="A352" s="1" t="s">
        <v>15</v>
      </c>
      <c r="E352" s="3" t="s">
        <v>50</v>
      </c>
      <c r="F352" s="1" t="s">
        <v>49</v>
      </c>
    </row>
    <row r="353" spans="1:6" x14ac:dyDescent="0.15">
      <c r="E353" s="3" t="s">
        <v>48</v>
      </c>
      <c r="F353" s="1" t="s">
        <v>47</v>
      </c>
    </row>
    <row r="354" spans="1:6" x14ac:dyDescent="0.15">
      <c r="E354" s="3" t="s">
        <v>46</v>
      </c>
      <c r="F354" s="10" t="s">
        <v>45</v>
      </c>
    </row>
    <row r="355" spans="1:6" x14ac:dyDescent="0.15">
      <c r="E355" s="3" t="s">
        <v>44</v>
      </c>
      <c r="F355" s="1" t="s">
        <v>43</v>
      </c>
    </row>
    <row r="356" spans="1:6" x14ac:dyDescent="0.15">
      <c r="E356" s="3" t="s">
        <v>40</v>
      </c>
      <c r="F356" s="1" t="s">
        <v>42</v>
      </c>
    </row>
    <row r="357" spans="1:6" x14ac:dyDescent="0.15">
      <c r="E357" s="3" t="s">
        <v>40</v>
      </c>
      <c r="F357" s="1" t="s">
        <v>41</v>
      </c>
    </row>
    <row r="358" spans="1:6" x14ac:dyDescent="0.15">
      <c r="E358" s="3" t="s">
        <v>40</v>
      </c>
      <c r="F358" s="1" t="s">
        <v>39</v>
      </c>
    </row>
    <row r="359" spans="1:6" x14ac:dyDescent="0.15">
      <c r="A359" s="1" t="s">
        <v>15</v>
      </c>
      <c r="E359" s="3" t="s">
        <v>32</v>
      </c>
      <c r="F359" s="1" t="s">
        <v>38</v>
      </c>
    </row>
    <row r="360" spans="1:6" x14ac:dyDescent="0.15">
      <c r="A360" s="1" t="s">
        <v>15</v>
      </c>
      <c r="E360" s="3" t="s">
        <v>32</v>
      </c>
      <c r="F360" s="1" t="s">
        <v>37</v>
      </c>
    </row>
    <row r="361" spans="1:6" x14ac:dyDescent="0.15">
      <c r="E361" s="3" t="s">
        <v>32</v>
      </c>
      <c r="F361" s="1" t="s">
        <v>36</v>
      </c>
    </row>
    <row r="362" spans="1:6" x14ac:dyDescent="0.15">
      <c r="E362" s="3" t="s">
        <v>32</v>
      </c>
      <c r="F362" s="1" t="s">
        <v>35</v>
      </c>
    </row>
    <row r="363" spans="1:6" x14ac:dyDescent="0.15">
      <c r="E363" s="3" t="s">
        <v>32</v>
      </c>
      <c r="F363" s="1" t="s">
        <v>34</v>
      </c>
    </row>
    <row r="364" spans="1:6" x14ac:dyDescent="0.15">
      <c r="E364" s="3" t="s">
        <v>32</v>
      </c>
      <c r="F364" s="1" t="s">
        <v>33</v>
      </c>
    </row>
    <row r="365" spans="1:6" x14ac:dyDescent="0.15">
      <c r="E365" s="3" t="s">
        <v>32</v>
      </c>
      <c r="F365" s="1" t="s">
        <v>31</v>
      </c>
    </row>
    <row r="366" spans="1:6" x14ac:dyDescent="0.15">
      <c r="E366" s="3" t="s">
        <v>29</v>
      </c>
      <c r="F366" s="1" t="s">
        <v>30</v>
      </c>
    </row>
    <row r="367" spans="1:6" x14ac:dyDescent="0.15">
      <c r="E367" s="3" t="s">
        <v>29</v>
      </c>
      <c r="F367" s="1" t="s">
        <v>28</v>
      </c>
    </row>
    <row r="368" spans="1:6" x14ac:dyDescent="0.15">
      <c r="A368" s="1" t="s">
        <v>15</v>
      </c>
      <c r="E368" s="3" t="s">
        <v>26</v>
      </c>
      <c r="F368" s="1" t="s">
        <v>27</v>
      </c>
    </row>
    <row r="369" spans="1:12" x14ac:dyDescent="0.15">
      <c r="A369" s="1" t="s">
        <v>15</v>
      </c>
      <c r="E369" s="3" t="s">
        <v>26</v>
      </c>
      <c r="F369" s="1" t="s">
        <v>25</v>
      </c>
    </row>
    <row r="370" spans="1:12" x14ac:dyDescent="0.15">
      <c r="E370" s="3" t="s">
        <v>24</v>
      </c>
      <c r="F370" s="1" t="s">
        <v>23</v>
      </c>
    </row>
    <row r="371" spans="1:12" x14ac:dyDescent="0.15">
      <c r="A371" s="6"/>
      <c r="B371" s="6"/>
      <c r="C371" s="6"/>
      <c r="D371" s="6"/>
      <c r="E371" s="9" t="s">
        <v>22</v>
      </c>
      <c r="F371" s="6" t="s">
        <v>21</v>
      </c>
    </row>
    <row r="372" spans="1:12" x14ac:dyDescent="0.15">
      <c r="A372" s="15" t="s">
        <v>20</v>
      </c>
      <c r="B372" s="7" t="s">
        <v>19</v>
      </c>
      <c r="C372" s="7" t="s">
        <v>13</v>
      </c>
      <c r="D372" s="7" t="s">
        <v>18</v>
      </c>
      <c r="E372" s="8" t="s">
        <v>17</v>
      </c>
      <c r="F372" s="7" t="s">
        <v>16</v>
      </c>
    </row>
    <row r="373" spans="1:12" x14ac:dyDescent="0.15">
      <c r="A373" s="1" t="s">
        <v>15</v>
      </c>
      <c r="B373" s="1" t="s">
        <v>14</v>
      </c>
      <c r="C373" s="1" t="s">
        <v>13</v>
      </c>
      <c r="D373" s="1" t="s">
        <v>12</v>
      </c>
      <c r="E373" s="3" t="s">
        <v>9</v>
      </c>
      <c r="F373" s="1" t="s">
        <v>11</v>
      </c>
      <c r="L373" s="2"/>
    </row>
    <row r="374" spans="1:12" x14ac:dyDescent="0.15">
      <c r="E374" s="3" t="s">
        <v>9</v>
      </c>
      <c r="F374" s="1" t="s">
        <v>10</v>
      </c>
      <c r="L374" s="2"/>
    </row>
    <row r="375" spans="1:12" x14ac:dyDescent="0.15">
      <c r="E375" s="3" t="s">
        <v>9</v>
      </c>
      <c r="F375" s="1" t="s">
        <v>8</v>
      </c>
      <c r="L375" s="2"/>
    </row>
    <row r="376" spans="1:12" x14ac:dyDescent="0.15">
      <c r="E376" s="3" t="s">
        <v>5</v>
      </c>
      <c r="F376" s="1" t="s">
        <v>7</v>
      </c>
      <c r="L376" s="2"/>
    </row>
    <row r="377" spans="1:12" x14ac:dyDescent="0.15">
      <c r="E377" s="3" t="s">
        <v>5</v>
      </c>
      <c r="F377" s="1" t="s">
        <v>6</v>
      </c>
      <c r="L377" s="2"/>
    </row>
    <row r="378" spans="1:12" x14ac:dyDescent="0.15">
      <c r="E378" s="3" t="s">
        <v>5</v>
      </c>
      <c r="F378" s="1" t="s">
        <v>4</v>
      </c>
      <c r="L378" s="2"/>
    </row>
    <row r="379" spans="1:12" x14ac:dyDescent="0.15">
      <c r="E379" s="3" t="s">
        <v>3</v>
      </c>
      <c r="F379" s="1" t="s">
        <v>2</v>
      </c>
    </row>
    <row r="380" spans="1:12" x14ac:dyDescent="0.15">
      <c r="A380" s="6"/>
      <c r="B380" s="6"/>
      <c r="C380" s="6"/>
      <c r="D380" s="6"/>
      <c r="E380" s="5" t="s">
        <v>1</v>
      </c>
      <c r="F380" s="4" t="s">
        <v>0</v>
      </c>
      <c r="L380" s="2"/>
    </row>
    <row r="381" spans="1:12" x14ac:dyDescent="0.15">
      <c r="A381" s="1" t="s">
        <v>672</v>
      </c>
    </row>
    <row r="382" spans="1:12" x14ac:dyDescent="0.15">
      <c r="A382" s="1" t="s">
        <v>673</v>
      </c>
    </row>
    <row r="383" spans="1:12" x14ac:dyDescent="0.15">
      <c r="A383" s="1" t="s">
        <v>671</v>
      </c>
    </row>
  </sheetData>
  <mergeCells count="1">
    <mergeCell ref="A1:F1"/>
  </mergeCells>
  <conditionalFormatting sqref="F45:F1048576 F31:F42 F2:F28">
    <cfRule type="duplicateValues" dxfId="12" priority="12"/>
    <cfRule type="duplicateValues" dxfId="11" priority="13"/>
    <cfRule type="duplicateValues" dxfId="10" priority="14"/>
  </conditionalFormatting>
  <conditionalFormatting sqref="F29">
    <cfRule type="duplicateValues" dxfId="9" priority="9"/>
    <cfRule type="duplicateValues" dxfId="8" priority="10"/>
    <cfRule type="duplicateValues" dxfId="7" priority="11"/>
  </conditionalFormatting>
  <conditionalFormatting sqref="F30">
    <cfRule type="duplicateValues" dxfId="6" priority="6"/>
    <cfRule type="duplicateValues" dxfId="5" priority="7"/>
    <cfRule type="duplicateValues" dxfId="4" priority="8"/>
  </conditionalFormatting>
  <conditionalFormatting sqref="F43:F44">
    <cfRule type="duplicateValues" dxfId="3" priority="3"/>
    <cfRule type="duplicateValues" dxfId="2" priority="4"/>
    <cfRule type="duplicateValues" dxfId="1" priority="5"/>
  </conditionalFormatting>
  <conditionalFormatting sqref="F1:F1048576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common CIMT SNPs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Shendre</dc:creator>
  <cp:lastModifiedBy>Aditi Shendre</cp:lastModifiedBy>
  <dcterms:created xsi:type="dcterms:W3CDTF">2017-04-11T15:54:17Z</dcterms:created>
  <dcterms:modified xsi:type="dcterms:W3CDTF">2017-11-17T21:01:12Z</dcterms:modified>
</cp:coreProperties>
</file>