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8160" yWindow="8800" windowWidth="25040" windowHeight="15500"/>
  </bookViews>
  <sheets>
    <sheet name="PMN" sheetId="2" r:id="rId1"/>
    <sheet name="MMN" sheetId="3" r:id="rId2"/>
    <sheet name="MMPM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<sst xmlns="http://schemas.openxmlformats.org/spreadsheetml/2006/main" count="3930" uniqueCount="1178">
  <si>
    <t>ENST00000378024</t>
  </si>
  <si>
    <t>AHNAK</t>
  </si>
  <si>
    <t>chr11:62283378-62314307</t>
  </si>
  <si>
    <t>320-369</t>
  </si>
  <si>
    <t>18437-18486</t>
  </si>
  <si>
    <t>UTR3</t>
  </si>
  <si>
    <t>ABHD12B</t>
  </si>
  <si>
    <t>ENST00000333407</t>
  </si>
  <si>
    <t>FAM83F</t>
  </si>
  <si>
    <t>chr22:40390954-40439533</t>
  </si>
  <si>
    <t>527-587</t>
  </si>
  <si>
    <t>11740-11800</t>
  </si>
  <si>
    <t>AC010891.2</t>
  </si>
  <si>
    <t>ENST00000265843</t>
  </si>
  <si>
    <t>EXPH5</t>
  </si>
  <si>
    <t>chr11:108376159-108464374</t>
  </si>
  <si>
    <t>271-320</t>
  </si>
  <si>
    <t>3427-3476</t>
  </si>
  <si>
    <t>CDS</t>
  </si>
  <si>
    <t>ADAMTS15</t>
  </si>
  <si>
    <t>MMP14</t>
  </si>
  <si>
    <t>TP53AIP1</t>
  </si>
  <si>
    <t>ENST00000335670</t>
  </si>
  <si>
    <t>RORA</t>
  </si>
  <si>
    <t>chr15:60780484-61521518</t>
  </si>
  <si>
    <t>287-336</t>
  </si>
  <si>
    <t>5639-5688</t>
  </si>
  <si>
    <t>ADTRP</t>
  </si>
  <si>
    <t>GGT6</t>
  </si>
  <si>
    <t>ENST00000261800</t>
  </si>
  <si>
    <t>FAT2</t>
  </si>
  <si>
    <t>chr5:150883656-150948505</t>
  </si>
  <si>
    <t>321-370</t>
  </si>
  <si>
    <t>4564-4613</t>
  </si>
  <si>
    <t>VIPR1</t>
  </si>
  <si>
    <t>GSTO2</t>
  </si>
  <si>
    <t>ENST00000304385</t>
  </si>
  <si>
    <t>TMEM154</t>
  </si>
  <si>
    <t>chr4:153539785-153601317</t>
  </si>
  <si>
    <t>250-302</t>
  </si>
  <si>
    <t>9541-9593</t>
  </si>
  <si>
    <t>AIM1L</t>
  </si>
  <si>
    <t>MIR205HG</t>
  </si>
  <si>
    <t>ENST00000377122</t>
  </si>
  <si>
    <t>NEBL</t>
  </si>
  <si>
    <t>chr10:21068903-21186531</t>
  </si>
  <si>
    <t>406-461</t>
  </si>
  <si>
    <t>1930-1985</t>
  </si>
  <si>
    <t>AJUBA</t>
  </si>
  <si>
    <t>PRSS16</t>
  </si>
  <si>
    <t>CAPNS2</t>
  </si>
  <si>
    <t>ENST00000278550</t>
  </si>
  <si>
    <t>TENM4</t>
  </si>
  <si>
    <t>chr11:78363877-79151695</t>
  </si>
  <si>
    <t>249-301</t>
  </si>
  <si>
    <t>12519-12571</t>
  </si>
  <si>
    <t>AKR1C3</t>
  </si>
  <si>
    <t>SYTL1</t>
  </si>
  <si>
    <t>CERS3</t>
  </si>
  <si>
    <t>ENST00000548411</t>
  </si>
  <si>
    <t>BICD1</t>
  </si>
  <si>
    <t>chr12:32260086-32536567</t>
  </si>
  <si>
    <t>550-603</t>
  </si>
  <si>
    <t>600-653</t>
  </si>
  <si>
    <t>AKT3</t>
  </si>
  <si>
    <t>EPHB6</t>
  </si>
  <si>
    <t>IRX4</t>
  </si>
  <si>
    <t>ENST00000262094</t>
  </si>
  <si>
    <t>RAB27B</t>
  </si>
  <si>
    <t>chr18:52495431-52562747</t>
  </si>
  <si>
    <t>600-629</t>
  </si>
  <si>
    <t>5734-5783</t>
  </si>
  <si>
    <t>ALDH2</t>
  </si>
  <si>
    <t>SDR42E1</t>
  </si>
  <si>
    <t>ALOXE3</t>
  </si>
  <si>
    <t>ENST00000404260</t>
  </si>
  <si>
    <t>MAST4</t>
  </si>
  <si>
    <t>chr5:65892177-66465423</t>
  </si>
  <si>
    <t>139-186</t>
  </si>
  <si>
    <t>6078-6125</t>
  </si>
  <si>
    <t>ALDH3B2</t>
  </si>
  <si>
    <t>C1orf172</t>
  </si>
  <si>
    <t>ALS2CL</t>
  </si>
  <si>
    <t>ENST00000398309</t>
  </si>
  <si>
    <t>DLG2</t>
  </si>
  <si>
    <t>chr11:83166056-84634633</t>
  </si>
  <si>
    <t>369-416</t>
  </si>
  <si>
    <t>3679-3726</t>
  </si>
  <si>
    <t>ALOX15B</t>
  </si>
  <si>
    <t>ANKRD35</t>
  </si>
  <si>
    <t>ENST00000275493</t>
  </si>
  <si>
    <t>EGFR</t>
  </si>
  <si>
    <t>chr7:55086795-55279321</t>
  </si>
  <si>
    <t>37-84</t>
  </si>
  <si>
    <t>9267-9314</t>
  </si>
  <si>
    <t>TMEM125</t>
  </si>
  <si>
    <t>ANXA8</t>
  </si>
  <si>
    <t>ENST00000221347</t>
  </si>
  <si>
    <t>FCGBP</t>
  </si>
  <si>
    <t>chr19:40353964-40440533</t>
  </si>
  <si>
    <t>336-383</t>
  </si>
  <si>
    <t>14751-14798</t>
  </si>
  <si>
    <t>AP1M2</t>
  </si>
  <si>
    <t>ENST00000374690</t>
  </si>
  <si>
    <t>AR</t>
  </si>
  <si>
    <t>chrX:66764466-66950461</t>
  </si>
  <si>
    <t>156-209</t>
  </si>
  <si>
    <t>3479-3532</t>
  </si>
  <si>
    <t>ENST00000370924</t>
  </si>
  <si>
    <t>PTGER3</t>
  </si>
  <si>
    <t>chr1:71472315-71513491</t>
  </si>
  <si>
    <t>493-540</t>
  </si>
  <si>
    <t>2215-2262</t>
  </si>
  <si>
    <t>ARHGEF4</t>
  </si>
  <si>
    <t>ENST00000263707</t>
  </si>
  <si>
    <t>TFCP2L1</t>
  </si>
  <si>
    <t>chr2:121974164-122042783</t>
  </si>
  <si>
    <t>222-277</t>
  </si>
  <si>
    <t>1072-1127</t>
  </si>
  <si>
    <t>TGM5</t>
  </si>
  <si>
    <t>ARNT2</t>
  </si>
  <si>
    <t>ENST00000519560</t>
  </si>
  <si>
    <t>SLIT3</t>
  </si>
  <si>
    <t>chr5:168088746-168728133</t>
  </si>
  <si>
    <t>277-331</t>
  </si>
  <si>
    <t>1833-1887</t>
  </si>
  <si>
    <t>PRSS8</t>
  </si>
  <si>
    <t>ATG9B</t>
  </si>
  <si>
    <t>ENST00000281282</t>
  </si>
  <si>
    <t>CGNL1</t>
  </si>
  <si>
    <t>chr15:57668704-57842925</t>
  </si>
  <si>
    <t>483-537</t>
  </si>
  <si>
    <t>736-790</t>
  </si>
  <si>
    <t>C2orf54</t>
  </si>
  <si>
    <t>ATP6V1C2</t>
  </si>
  <si>
    <t>ENST00000295092</t>
  </si>
  <si>
    <t>FAM84A</t>
  </si>
  <si>
    <t>chr2:14772811-14780170</t>
  </si>
  <si>
    <t>273-328</t>
  </si>
  <si>
    <t>1018-1073</t>
  </si>
  <si>
    <t>IL20RA</t>
  </si>
  <si>
    <t>BBOX1</t>
  </si>
  <si>
    <t>ENST00000371900</t>
  </si>
  <si>
    <t>SLC6A14</t>
  </si>
  <si>
    <t>chrX:115567791-115592625</t>
  </si>
  <si>
    <t>522-574</t>
  </si>
  <si>
    <t>4176-4228</t>
  </si>
  <si>
    <t>ASS1</t>
  </si>
  <si>
    <t>BCL11A</t>
  </si>
  <si>
    <t>ENST00000337532</t>
  </si>
  <si>
    <t>MPP7</t>
  </si>
  <si>
    <t>chr10:28339923-28569071</t>
  </si>
  <si>
    <t>376-423</t>
  </si>
  <si>
    <t>2054-2101</t>
  </si>
  <si>
    <t>RAPGEFL1</t>
  </si>
  <si>
    <t>ENST00000393274</t>
  </si>
  <si>
    <t>DENND2C</t>
  </si>
  <si>
    <t>chr1:115125472-115212656</t>
  </si>
  <si>
    <t>233-286</t>
  </si>
  <si>
    <t>3067-3120</t>
  </si>
  <si>
    <t>ELOVL4</t>
  </si>
  <si>
    <t>BNC1</t>
  </si>
  <si>
    <t>ENST00000366539</t>
  </si>
  <si>
    <t>chr1:243665066-244013430</t>
  </si>
  <si>
    <t>156-203</t>
  </si>
  <si>
    <t>1715-1762</t>
  </si>
  <si>
    <t>ZBTB7C</t>
  </si>
  <si>
    <t>BNIPL</t>
  </si>
  <si>
    <t>ENST00000433979</t>
  </si>
  <si>
    <t>PIK3C2G</t>
  </si>
  <si>
    <t>chr12:18414475-18801348</t>
  </si>
  <si>
    <t>491-538</t>
  </si>
  <si>
    <t>1079-1126</t>
  </si>
  <si>
    <t>BTBD11</t>
  </si>
  <si>
    <t>ENST00000369697</t>
  </si>
  <si>
    <t>KCND3</t>
  </si>
  <si>
    <t>chr1:112313285-112525418</t>
  </si>
  <si>
    <t>521-576</t>
  </si>
  <si>
    <t>2908-2963</t>
  </si>
  <si>
    <t>DAPK2</t>
  </si>
  <si>
    <t>C11orf52</t>
  </si>
  <si>
    <t>ENST00000226067</t>
  </si>
  <si>
    <t>HLF</t>
  </si>
  <si>
    <t>chr17:53342374-53402426</t>
  </si>
  <si>
    <t>235-288</t>
  </si>
  <si>
    <t>2228-2281</t>
  </si>
  <si>
    <t>C12orf54</t>
  </si>
  <si>
    <t>ENST00000335449</t>
  </si>
  <si>
    <t>GLDN</t>
  </si>
  <si>
    <t>chr15:51633827-51700210</t>
  </si>
  <si>
    <t>372-426</t>
  </si>
  <si>
    <t>3028-3082</t>
  </si>
  <si>
    <t>C1orf116</t>
  </si>
  <si>
    <t>ENST00000334504</t>
  </si>
  <si>
    <t>COL4A6</t>
  </si>
  <si>
    <t>chrX:107398838-107681660</t>
  </si>
  <si>
    <t>46-98</t>
  </si>
  <si>
    <t>1652-1704</t>
  </si>
  <si>
    <t>RDH12</t>
  </si>
  <si>
    <t>ENST00000345382</t>
  </si>
  <si>
    <t>chr15:83924656-83953466</t>
  </si>
  <si>
    <t>427-474</t>
  </si>
  <si>
    <t>1451-1498</t>
  </si>
  <si>
    <t>CHP2</t>
  </si>
  <si>
    <t>ENST00000221307</t>
  </si>
  <si>
    <t>CYP4F3</t>
  </si>
  <si>
    <t>chr19:15751711-15773635</t>
  </si>
  <si>
    <t>139-191</t>
  </si>
  <si>
    <t>3072-3124</t>
  </si>
  <si>
    <t>C5orf27</t>
  </si>
  <si>
    <t>ENST00000369707</t>
  </si>
  <si>
    <t>chr10:106034921-106064703</t>
  </si>
  <si>
    <t>158-205</t>
  </si>
  <si>
    <t>1414-1461</t>
  </si>
  <si>
    <t>C1orf106</t>
  </si>
  <si>
    <t>C9orf3</t>
  </si>
  <si>
    <t>ENST00000367012</t>
  </si>
  <si>
    <t>SERTAD4</t>
  </si>
  <si>
    <t>chr1:210406145-210419600</t>
  </si>
  <si>
    <t>365-417</t>
  </si>
  <si>
    <t>2272-2324</t>
  </si>
  <si>
    <t>EPB41L4B</t>
  </si>
  <si>
    <t>ENST00000303694</t>
  </si>
  <si>
    <t>CHST11</t>
  </si>
  <si>
    <t>chr12:104850752-105155792</t>
  </si>
  <si>
    <t>231-285</t>
  </si>
  <si>
    <t>3617-3671</t>
  </si>
  <si>
    <t>CLDN8</t>
  </si>
  <si>
    <t>CARD18</t>
  </si>
  <si>
    <t>ENST00000511217</t>
  </si>
  <si>
    <t>SH3RF2</t>
  </si>
  <si>
    <t>chr5:145317441-145461354</t>
  </si>
  <si>
    <t>214-266</t>
  </si>
  <si>
    <t>2556-2608</t>
  </si>
  <si>
    <t>CASZ1</t>
  </si>
  <si>
    <t>ENST00000533983</t>
  </si>
  <si>
    <t>chr15:80733573-80890269</t>
  </si>
  <si>
    <t>251-300</t>
  </si>
  <si>
    <t>3254-3303</t>
  </si>
  <si>
    <t>EVPL</t>
  </si>
  <si>
    <t>CCDC64B</t>
  </si>
  <si>
    <t>ENST00000359470</t>
  </si>
  <si>
    <t>chr1:207191867-207206092</t>
  </si>
  <si>
    <t>286-338</t>
  </si>
  <si>
    <t>2119-2171</t>
  </si>
  <si>
    <t>C5orf46</t>
  </si>
  <si>
    <t>MESP1</t>
  </si>
  <si>
    <t>CCL27</t>
  </si>
  <si>
    <t>ENST00000377022</t>
  </si>
  <si>
    <t>chr1:10696662-10856705</t>
  </si>
  <si>
    <t>142-192</t>
  </si>
  <si>
    <t>3668-3718</t>
  </si>
  <si>
    <t>CD1A</t>
  </si>
  <si>
    <t>ENST00000374566</t>
  </si>
  <si>
    <t>chr9:111934256-112083244</t>
  </si>
  <si>
    <t>254-301</t>
  </si>
  <si>
    <t>2678-2725</t>
  </si>
  <si>
    <t>CAMSAP3</t>
  </si>
  <si>
    <t>CD207</t>
  </si>
  <si>
    <t>ENST00000295887</t>
  </si>
  <si>
    <t>CDS1</t>
  </si>
  <si>
    <t>chr4:85504133-85572491</t>
  </si>
  <si>
    <t>223-280</t>
  </si>
  <si>
    <t>352-409</t>
  </si>
  <si>
    <t>UTR5</t>
  </si>
  <si>
    <t>ENST00000244728</t>
  </si>
  <si>
    <t>COL21A1</t>
  </si>
  <si>
    <t>chr6:55921389-56112544</t>
  </si>
  <si>
    <t>423-472</t>
  </si>
  <si>
    <t>1586-1635</t>
  </si>
  <si>
    <t>KRT77</t>
  </si>
  <si>
    <t>ENST00000217289</t>
  </si>
  <si>
    <t>FERMT1</t>
  </si>
  <si>
    <t>chr20:6055493-6104191</t>
  </si>
  <si>
    <t>5028-5075</t>
  </si>
  <si>
    <t>LYPD6B</t>
  </si>
  <si>
    <t>CEACAM19</t>
  </si>
  <si>
    <t>ENST00000251808</t>
  </si>
  <si>
    <t>GRHL2</t>
  </si>
  <si>
    <t>chr8:102504661-102681954</t>
  </si>
  <si>
    <t>290-337</t>
  </si>
  <si>
    <t>531-578</t>
  </si>
  <si>
    <t>SCNN1A</t>
  </si>
  <si>
    <t>ENST00000280758</t>
  </si>
  <si>
    <t>chr12:107712191-108053419</t>
  </si>
  <si>
    <t>222-276</t>
  </si>
  <si>
    <t>2225-2279</t>
  </si>
  <si>
    <t>NOS3</t>
  </si>
  <si>
    <t>CHMP4C</t>
  </si>
  <si>
    <t>ENST00000421351</t>
  </si>
  <si>
    <t>PERP</t>
  </si>
  <si>
    <t>chr6:138409643-138428648</t>
  </si>
  <si>
    <t>241-288</t>
  </si>
  <si>
    <t>2281-2328</t>
  </si>
  <si>
    <t>ENST00000335712</t>
  </si>
  <si>
    <t>chr2:60684334-60780633</t>
  </si>
  <si>
    <t>501-554</t>
  </si>
  <si>
    <t>3094-3147</t>
  </si>
  <si>
    <t>SCNN1B</t>
  </si>
  <si>
    <t>ENST00000369816</t>
  </si>
  <si>
    <t>chr6:80624530-80657297</t>
  </si>
  <si>
    <t>107-158</t>
  </si>
  <si>
    <t>CDHR1</t>
  </si>
  <si>
    <t>CLDN4</t>
  </si>
  <si>
    <t>ENST00000359947</t>
  </si>
  <si>
    <t>PTPRF</t>
  </si>
  <si>
    <t>chr1:43996548-44089337</t>
  </si>
  <si>
    <t>308-355</t>
  </si>
  <si>
    <t>2942-2989</t>
  </si>
  <si>
    <t>PNLIPRP3</t>
  </si>
  <si>
    <t>ENST00000341809</t>
  </si>
  <si>
    <t>chr12:53083411-53097247</t>
  </si>
  <si>
    <t>370-417</t>
  </si>
  <si>
    <t>274-321</t>
  </si>
  <si>
    <t>KCNK7</t>
  </si>
  <si>
    <t>ENST00000284382</t>
  </si>
  <si>
    <t>chr15:100940601-101084925</t>
  </si>
  <si>
    <t>217-274</t>
  </si>
  <si>
    <t>1934-1991</t>
  </si>
  <si>
    <t>GPT2</t>
  </si>
  <si>
    <t>COL23A1</t>
  </si>
  <si>
    <t>ENST00000345988</t>
  </si>
  <si>
    <t>PPL</t>
  </si>
  <si>
    <t>chr16:4932509-4987136</t>
  </si>
  <si>
    <t>330-382</t>
  </si>
  <si>
    <t>1064-1116</t>
  </si>
  <si>
    <t>CKMT1A</t>
  </si>
  <si>
    <t>ENST00000254043</t>
  </si>
  <si>
    <t>KRT15</t>
  </si>
  <si>
    <t>chr17:39669996-39678665</t>
  </si>
  <si>
    <t>260-308</t>
  </si>
  <si>
    <t>1479-1527</t>
  </si>
  <si>
    <t>CFD</t>
  </si>
  <si>
    <t>CIDEA</t>
  </si>
  <si>
    <t>CST6</t>
  </si>
  <si>
    <t>ENST00000295190</t>
  </si>
  <si>
    <t>SLC16A14</t>
  </si>
  <si>
    <t>chr2:230899699-230933715</t>
  </si>
  <si>
    <t>310-357</t>
  </si>
  <si>
    <t>3428-3475</t>
  </si>
  <si>
    <t>GLS2</t>
  </si>
  <si>
    <t>CYP4B1</t>
  </si>
  <si>
    <t>ENST00000358487</t>
  </si>
  <si>
    <t>FGFR2</t>
  </si>
  <si>
    <t>chr10:123237856-123357598</t>
  </si>
  <si>
    <t>360-409</t>
  </si>
  <si>
    <t>1712-1761</t>
  </si>
  <si>
    <t>CHI3L1</t>
  </si>
  <si>
    <t>GPR115</t>
  </si>
  <si>
    <t>CYP4F22</t>
  </si>
  <si>
    <t>ENST00000454295</t>
  </si>
  <si>
    <t>MARVELD2</t>
  </si>
  <si>
    <t>chr5:68710955-68740157</t>
  </si>
  <si>
    <t>378-426</t>
  </si>
  <si>
    <t>3033-3081</t>
  </si>
  <si>
    <t>HSD11B2</t>
  </si>
  <si>
    <t>DCD</t>
  </si>
  <si>
    <t>ENST00000555868</t>
  </si>
  <si>
    <t>TMEM30B</t>
  </si>
  <si>
    <t>chr14:61744089-61748558</t>
  </si>
  <si>
    <t>277-336</t>
  </si>
  <si>
    <t>235-294</t>
  </si>
  <si>
    <t>PCP4L1</t>
  </si>
  <si>
    <t>DEFB1</t>
  </si>
  <si>
    <t>ENST00000535157</t>
  </si>
  <si>
    <t>SCEL</t>
  </si>
  <si>
    <t>chr13:78109810-78219394</t>
  </si>
  <si>
    <t>219-268</t>
  </si>
  <si>
    <t>1750-1799</t>
  </si>
  <si>
    <t>FAAH2</t>
  </si>
  <si>
    <t>ENST00000367748</t>
  </si>
  <si>
    <t>chr6:137321109-137366298</t>
  </si>
  <si>
    <t>324-379</t>
  </si>
  <si>
    <t>2131-2186</t>
  </si>
  <si>
    <t>DGAT2</t>
  </si>
  <si>
    <t>ENST00000588982</t>
  </si>
  <si>
    <t>chr18:45553045-45691937</t>
  </si>
  <si>
    <t>1874-1926</t>
  </si>
  <si>
    <t>GATA3</t>
  </si>
  <si>
    <t>EFNA3</t>
  </si>
  <si>
    <t>ENST00000305249</t>
  </si>
  <si>
    <t>TACR1</t>
  </si>
  <si>
    <t>chr2:75273591-75426826</t>
  </si>
  <si>
    <t>494-552</t>
  </si>
  <si>
    <t>1140-1198</t>
  </si>
  <si>
    <t>SLC15A1</t>
  </si>
  <si>
    <t>ENST00000417257</t>
  </si>
  <si>
    <t>FRMD5</t>
  </si>
  <si>
    <t>chr15:44162963-44487429</t>
  </si>
  <si>
    <t>254-304</t>
  </si>
  <si>
    <t>3271-3321</t>
  </si>
  <si>
    <t>RNF39</t>
  </si>
  <si>
    <t>ELMO3</t>
  </si>
  <si>
    <t>ENST00000264144</t>
  </si>
  <si>
    <t>LAMC2</t>
  </si>
  <si>
    <t>chr1:183155424-183214035</t>
  </si>
  <si>
    <t>157-205</t>
  </si>
  <si>
    <t>1808-1856</t>
  </si>
  <si>
    <t>ENST00000399899</t>
  </si>
  <si>
    <t>chr21:31586325-31588391</t>
  </si>
  <si>
    <t>426-483</t>
  </si>
  <si>
    <t>584-641</t>
  </si>
  <si>
    <t>EMX2</t>
  </si>
  <si>
    <t>ENST00000155926</t>
  </si>
  <si>
    <t>TRIB2</t>
  </si>
  <si>
    <t>chr2:12857016-12882860</t>
  </si>
  <si>
    <t>507-571</t>
  </si>
  <si>
    <t>4306-4370</t>
  </si>
  <si>
    <t>ENDOU</t>
  </si>
  <si>
    <t>ENST00000381661</t>
  </si>
  <si>
    <t>chr2:10861776-10925236</t>
  </si>
  <si>
    <t>203-252</t>
  </si>
  <si>
    <t>224-273</t>
  </si>
  <si>
    <t>CRABP2</t>
  </si>
  <si>
    <t>ENST00000306858</t>
  </si>
  <si>
    <t>FAM83B</t>
  </si>
  <si>
    <t>chr6:54711570-54806820</t>
  </si>
  <si>
    <t>325-372</t>
  </si>
  <si>
    <t>1907-1954</t>
  </si>
  <si>
    <t>TMEM91</t>
  </si>
  <si>
    <t>EPHA1</t>
  </si>
  <si>
    <t>ENST00000376503</t>
  </si>
  <si>
    <t>chr13:99336056-99404908</t>
  </si>
  <si>
    <t>228-281</t>
  </si>
  <si>
    <t>1850-1903</t>
  </si>
  <si>
    <t>CXCL14</t>
  </si>
  <si>
    <t>TJP3</t>
  </si>
  <si>
    <t>ENST00000440783</t>
  </si>
  <si>
    <t>chr16:46918748-46965200</t>
  </si>
  <si>
    <t>235-286</t>
  </si>
  <si>
    <t>2261-2312</t>
  </si>
  <si>
    <t>KLC3</t>
  </si>
  <si>
    <t>EPHX3</t>
  </si>
  <si>
    <t>ENST00000254051</t>
  </si>
  <si>
    <t>TNS4</t>
  </si>
  <si>
    <t>chr17:38632081-38657849</t>
  </si>
  <si>
    <t>227-278</t>
  </si>
  <si>
    <t>1136-1187</t>
  </si>
  <si>
    <t>EPN3</t>
  </si>
  <si>
    <t>ENST00000372117</t>
  </si>
  <si>
    <t>chr10:85954415-85977122</t>
  </si>
  <si>
    <t>274-331</t>
  </si>
  <si>
    <t>2350-2407</t>
  </si>
  <si>
    <t>ESRP2</t>
  </si>
  <si>
    <t>ENST00000432424</t>
  </si>
  <si>
    <t>SYN2</t>
  </si>
  <si>
    <t>chr3:12045881-12227228</t>
  </si>
  <si>
    <t>258-306</t>
  </si>
  <si>
    <t>969-1017</t>
  </si>
  <si>
    <t>ncRNA</t>
  </si>
  <si>
    <t>ENST00000262713</t>
  </si>
  <si>
    <t>chr14:23440384-23451851</t>
  </si>
  <si>
    <t>139-192</t>
  </si>
  <si>
    <t>1429-1482</t>
  </si>
  <si>
    <t>ENST00000406397</t>
  </si>
  <si>
    <t>VSNL1</t>
  </si>
  <si>
    <t>chr2:17722428-17838285</t>
  </si>
  <si>
    <t>535-589</t>
  </si>
  <si>
    <t>609-663</t>
  </si>
  <si>
    <t>GPR87</t>
  </si>
  <si>
    <t>ENST00000473183</t>
  </si>
  <si>
    <t>chr16:68263030-68270487</t>
  </si>
  <si>
    <t>523-576</t>
  </si>
  <si>
    <t>1504-1557</t>
  </si>
  <si>
    <t>ENST00000340107</t>
  </si>
  <si>
    <t>FGFR3</t>
  </si>
  <si>
    <t>chr4:1795040-1810599</t>
  </si>
  <si>
    <t>39-88</t>
  </si>
  <si>
    <t>2790-2839</t>
  </si>
  <si>
    <t>ENST00000409359</t>
  </si>
  <si>
    <t>chr2:131595029-131704803</t>
  </si>
  <si>
    <t>323-372</t>
  </si>
  <si>
    <t>4037-4086</t>
  </si>
  <si>
    <t>ENST00000283303</t>
  </si>
  <si>
    <t>chr6:47666290-47689757</t>
  </si>
  <si>
    <t>29-76</t>
  </si>
  <si>
    <t>2739-2786</t>
  </si>
  <si>
    <t>HS3ST6</t>
  </si>
  <si>
    <t>ENST00000200181</t>
  </si>
  <si>
    <t>ITGB4</t>
  </si>
  <si>
    <t>chr17:73717517-73753899</t>
  </si>
  <si>
    <t>289-338</t>
  </si>
  <si>
    <t>5308-5357</t>
  </si>
  <si>
    <t>FCGR2A</t>
  </si>
  <si>
    <t>ENST00000358945</t>
  </si>
  <si>
    <t>chr12:6456012-6484390</t>
  </si>
  <si>
    <t>538-585</t>
  </si>
  <si>
    <t>222-269</t>
  </si>
  <si>
    <t>ENST00000262483</t>
  </si>
  <si>
    <t>PITPNM3</t>
  </si>
  <si>
    <t>chr17:6354586-6459814</t>
  </si>
  <si>
    <t>29-83</t>
  </si>
  <si>
    <t>1247-1301</t>
  </si>
  <si>
    <t>SGPP2</t>
  </si>
  <si>
    <t>ENST00000324907</t>
  </si>
  <si>
    <t>GRHL1</t>
  </si>
  <si>
    <t>chr2:10091828-10142405</t>
  </si>
  <si>
    <t>557-606</t>
  </si>
  <si>
    <t>1407-1456</t>
  </si>
  <si>
    <t>SP6</t>
  </si>
  <si>
    <t>ENST00000399816</t>
  </si>
  <si>
    <t>UBE2QL1</t>
  </si>
  <si>
    <t>chr5:6448737-6495022</t>
  </si>
  <si>
    <t>245-298</t>
  </si>
  <si>
    <t>3764-3817</t>
  </si>
  <si>
    <t>FOXN1</t>
  </si>
  <si>
    <t>ENST00000331782</t>
  </si>
  <si>
    <t>JAG2</t>
  </si>
  <si>
    <t>chr14:105607319-105635161</t>
  </si>
  <si>
    <t>52-99</t>
  </si>
  <si>
    <t>1197-1244</t>
  </si>
  <si>
    <t>FOXQ1</t>
  </si>
  <si>
    <t>ENST00000304501</t>
  </si>
  <si>
    <t>SOX7</t>
  </si>
  <si>
    <t>chr8:10581279-10588022</t>
  </si>
  <si>
    <t>522-569</t>
  </si>
  <si>
    <t>2148-2195</t>
  </si>
  <si>
    <t>FZD10</t>
  </si>
  <si>
    <t>ENST00000262487</t>
  </si>
  <si>
    <t>ISM1</t>
  </si>
  <si>
    <t>chr20:13202419-13281298</t>
  </si>
  <si>
    <t>323-375</t>
  </si>
  <si>
    <t>2176-2228</t>
  </si>
  <si>
    <t>GABRE</t>
  </si>
  <si>
    <t>ENST00000299164</t>
  </si>
  <si>
    <t>chr11:130318870-130346532</t>
  </si>
  <si>
    <t>4896-4943</t>
  </si>
  <si>
    <t>ENST00000414691</t>
  </si>
  <si>
    <t>chr6:11713758-11779403</t>
  </si>
  <si>
    <t>523-570</t>
  </si>
  <si>
    <t>1190-1237</t>
  </si>
  <si>
    <t>GJB3</t>
  </si>
  <si>
    <t>ENST00000546530</t>
  </si>
  <si>
    <t>RASAL1</t>
  </si>
  <si>
    <t>chr12:113536625-113574029</t>
  </si>
  <si>
    <t>222-271</t>
  </si>
  <si>
    <t>2436-2485</t>
  </si>
  <si>
    <t>ENST00000535861</t>
  </si>
  <si>
    <t>ZNF185</t>
  </si>
  <si>
    <t>chrX:152082987-152142024</t>
  </si>
  <si>
    <t>241-304</t>
  </si>
  <si>
    <t>2786-2849</t>
  </si>
  <si>
    <t>FA2H</t>
  </si>
  <si>
    <t>ENST00000433647</t>
  </si>
  <si>
    <t>chr3:42530792-42579059</t>
  </si>
  <si>
    <t>326-375</t>
  </si>
  <si>
    <t>1475-1524</t>
  </si>
  <si>
    <t>ENST00000226247</t>
  </si>
  <si>
    <t>chr17:26850960-26865914</t>
  </si>
  <si>
    <t>325-374</t>
  </si>
  <si>
    <t>1275-1324</t>
  </si>
  <si>
    <t>ENST00000369779</t>
  </si>
  <si>
    <t>SLC16A4</t>
  </si>
  <si>
    <t>chr1:110905471-110933704</t>
  </si>
  <si>
    <t>166-215</t>
  </si>
  <si>
    <t>1402-1451</t>
  </si>
  <si>
    <t>ENST00000297494</t>
  </si>
  <si>
    <t>chr7:150688084-150711676</t>
  </si>
  <si>
    <t>142-191</t>
  </si>
  <si>
    <t>1594-1643</t>
  </si>
  <si>
    <t>PPP1R13L</t>
  </si>
  <si>
    <t>ENST00000313234</t>
  </si>
  <si>
    <t>KRT80</t>
  </si>
  <si>
    <t>chr12:52562781-52585784</t>
  </si>
  <si>
    <t>591-629</t>
  </si>
  <si>
    <t>2509-2559</t>
  </si>
  <si>
    <t>LY6G6C</t>
  </si>
  <si>
    <t>ENST00000435050</t>
  </si>
  <si>
    <t>chr7:73242075-73247014</t>
  </si>
  <si>
    <t>1476-1525</t>
  </si>
  <si>
    <t>ENST00000433108</t>
  </si>
  <si>
    <t>chr1:209602166-209605890</t>
  </si>
  <si>
    <t>139-189</t>
  </si>
  <si>
    <t>2913-2963</t>
  </si>
  <si>
    <t>IRF6</t>
  </si>
  <si>
    <t>ENST00000367021</t>
  </si>
  <si>
    <t>chr1:209959037-209979389</t>
  </si>
  <si>
    <t>475-528</t>
  </si>
  <si>
    <t>3396-3449</t>
  </si>
  <si>
    <t>PSAPL1</t>
  </si>
  <si>
    <t>ENST00000375471</t>
  </si>
  <si>
    <t>PADI1</t>
  </si>
  <si>
    <t>chr1:17531622-17572500</t>
  </si>
  <si>
    <t>274-327</t>
  </si>
  <si>
    <t>367-420</t>
  </si>
  <si>
    <t>ENST00000367342</t>
  </si>
  <si>
    <t>chr1:200860470-200884863</t>
  </si>
  <si>
    <t>384-433</t>
  </si>
  <si>
    <t>2870-2919</t>
  </si>
  <si>
    <t>ENST00000367278</t>
  </si>
  <si>
    <t>LGR6</t>
  </si>
  <si>
    <t>chr1:202163030-202288909</t>
  </si>
  <si>
    <t>517-567</t>
  </si>
  <si>
    <t>3291-3341</t>
  </si>
  <si>
    <t>ENST00000379328</t>
  </si>
  <si>
    <t>chr10:8096657-8117161</t>
  </si>
  <si>
    <t>430-480</t>
  </si>
  <si>
    <t>17-67</t>
  </si>
  <si>
    <t>KRT4</t>
  </si>
  <si>
    <t>JMJD7</t>
  </si>
  <si>
    <t>ENST00000436592</t>
  </si>
  <si>
    <t>chr5:95187937-95195837</t>
  </si>
  <si>
    <t>359-410</t>
  </si>
  <si>
    <t>1462-1513</t>
  </si>
  <si>
    <t>ENST00000317620</t>
  </si>
  <si>
    <t>PROM2</t>
  </si>
  <si>
    <t>chr2:95940202-95957051</t>
  </si>
  <si>
    <t>218-268</t>
  </si>
  <si>
    <t>792-842</t>
  </si>
  <si>
    <t>ENST00000289429</t>
  </si>
  <si>
    <t>chr1:158223928-158228059</t>
  </si>
  <si>
    <t>254-305</t>
  </si>
  <si>
    <t>1832-1883</t>
  </si>
  <si>
    <t>ENST00000422538</t>
  </si>
  <si>
    <t>chr12:48103529-48119319</t>
  </si>
  <si>
    <t>413-460</t>
  </si>
  <si>
    <t>KRT23</t>
  </si>
  <si>
    <t>ENST00000380149</t>
  </si>
  <si>
    <t>chr17:7999219-8021807</t>
  </si>
  <si>
    <t>143-192</t>
  </si>
  <si>
    <t>1792-1841</t>
  </si>
  <si>
    <t>PLIN5</t>
  </si>
  <si>
    <t>KRT75</t>
  </si>
  <si>
    <t>ENST00000338523</t>
  </si>
  <si>
    <t>SNX10</t>
  </si>
  <si>
    <t>chr7:26331544-26413945</t>
  </si>
  <si>
    <t>513-560</t>
  </si>
  <si>
    <t>1237-1284</t>
  </si>
  <si>
    <t>TM7SF2</t>
  </si>
  <si>
    <t>ENST00000300113</t>
  </si>
  <si>
    <t>chr16:23765949-23770272</t>
  </si>
  <si>
    <t>225-284</t>
  </si>
  <si>
    <t>2098-2157</t>
  </si>
  <si>
    <t>GCOM1</t>
  </si>
  <si>
    <t>RHOV</t>
  </si>
  <si>
    <t>KRT79</t>
  </si>
  <si>
    <t>ENST00000369230</t>
  </si>
  <si>
    <t>chr10:118187380-118237469</t>
  </si>
  <si>
    <t>590-629</t>
  </si>
  <si>
    <t>946-1004</t>
  </si>
  <si>
    <t>ENST00000271153</t>
  </si>
  <si>
    <t>chr1:47264719-47285085</t>
  </si>
  <si>
    <t>161-208</t>
  </si>
  <si>
    <t>738-785</t>
  </si>
  <si>
    <t>KRTCAP3</t>
  </si>
  <si>
    <t>ENST00000263182</t>
  </si>
  <si>
    <t>chr11:27062510-27149354</t>
  </si>
  <si>
    <t>520-575</t>
  </si>
  <si>
    <t>1037-1092</t>
  </si>
  <si>
    <t>LAD1</t>
  </si>
  <si>
    <t>ENST00000319098</t>
  </si>
  <si>
    <t>chr4:7432023-7436700</t>
  </si>
  <si>
    <t>2281-2333</t>
  </si>
  <si>
    <t>ENST00000392957</t>
  </si>
  <si>
    <t>chr7:142552793-142568847</t>
  </si>
  <si>
    <t>276-323</t>
  </si>
  <si>
    <t>2785-2832</t>
  </si>
  <si>
    <t>ENST00000335987</t>
  </si>
  <si>
    <t>OVOL1</t>
  </si>
  <si>
    <t>chr11:65554494-65564690</t>
  </si>
  <si>
    <t>40-88</t>
  </si>
  <si>
    <t>1707-1755</t>
  </si>
  <si>
    <t>POU2F3</t>
  </si>
  <si>
    <t>LLGL2</t>
  </si>
  <si>
    <t>ENST00000269394</t>
  </si>
  <si>
    <t>ZNF750</t>
  </si>
  <si>
    <t>chr17:80787312-80798454</t>
  </si>
  <si>
    <t>274-335</t>
  </si>
  <si>
    <t>43-104</t>
  </si>
  <si>
    <t>ENST00000328041</t>
  </si>
  <si>
    <t>SLC24A3</t>
  </si>
  <si>
    <t>chr20:19193291-19703581</t>
  </si>
  <si>
    <t>1692-1739</t>
  </si>
  <si>
    <t>ZG16B</t>
  </si>
  <si>
    <t>LY6D</t>
  </si>
  <si>
    <t>ENST00000370325</t>
  </si>
  <si>
    <t>chrX:151121598-151143151</t>
  </si>
  <si>
    <t>259-306</t>
  </si>
  <si>
    <t>618-665</t>
  </si>
  <si>
    <t>ENST00000573514</t>
  </si>
  <si>
    <t>chr16:3077686-3083003</t>
  </si>
  <si>
    <t>242-295</t>
  </si>
  <si>
    <t>3268-3321</t>
  </si>
  <si>
    <t>ENST00000311966</t>
  </si>
  <si>
    <t>chr12:56864737-56882181</t>
  </si>
  <si>
    <t>256-306</t>
  </si>
  <si>
    <t>152-202</t>
  </si>
  <si>
    <t>ENST00000328945</t>
  </si>
  <si>
    <t>chr16:82031222-82045093</t>
  </si>
  <si>
    <t>502-563</t>
  </si>
  <si>
    <t>1864-1925</t>
  </si>
  <si>
    <t>ENST00000301607</t>
  </si>
  <si>
    <t>chr17:74002927-74023533</t>
  </si>
  <si>
    <t>3471-3520</t>
  </si>
  <si>
    <t>IGSF9</t>
  </si>
  <si>
    <t>ENST00000446248</t>
  </si>
  <si>
    <t>chr19:7660789-7683190</t>
  </si>
  <si>
    <t>141-192</t>
  </si>
  <si>
    <t>2368-2419</t>
  </si>
  <si>
    <t>ENST00000260843</t>
  </si>
  <si>
    <t>chr3:151011892-151034740</t>
  </si>
  <si>
    <t>1058-1107</t>
  </si>
  <si>
    <t>S1PR5</t>
  </si>
  <si>
    <t>MMP28</t>
  </si>
  <si>
    <t>ENST00000391967</t>
  </si>
  <si>
    <t>chr1:201349967-201368736</t>
  </si>
  <si>
    <t>252-308</t>
  </si>
  <si>
    <t>421-477</t>
  </si>
  <si>
    <t>ENST00000230582</t>
  </si>
  <si>
    <t>chr6:27215503-27224250</t>
  </si>
  <si>
    <t>257-304</t>
  </si>
  <si>
    <t>2448-2495</t>
  </si>
  <si>
    <t>MUCL1</t>
  </si>
  <si>
    <t>ENST00000297265</t>
  </si>
  <si>
    <t>chr8:82644670-82671750</t>
  </si>
  <si>
    <t>407-455</t>
  </si>
  <si>
    <t>ENST00000275815</t>
  </si>
  <si>
    <t>chr7:143088206-143105985</t>
  </si>
  <si>
    <t>540-592</t>
  </si>
  <si>
    <t>3191-3243</t>
  </si>
  <si>
    <t>SULT2B1</t>
  </si>
  <si>
    <t>NMU</t>
  </si>
  <si>
    <t>ENST00000539839</t>
  </si>
  <si>
    <t>chr12:130647005-130650285</t>
  </si>
  <si>
    <t>372-422</t>
  </si>
  <si>
    <t>3013-3063</t>
  </si>
  <si>
    <t>ENST00000349015</t>
  </si>
  <si>
    <t>chr11:67429635-67442102</t>
  </si>
  <si>
    <t>158-209</t>
  </si>
  <si>
    <t>2085-2136</t>
  </si>
  <si>
    <t>OVOL2</t>
  </si>
  <si>
    <t>ENST00000244360</t>
  </si>
  <si>
    <t>chr6:30038044-30043664</t>
  </si>
  <si>
    <t>484-535</t>
  </si>
  <si>
    <t>ENST00000268933</t>
  </si>
  <si>
    <t>chr17:48609905-48621111</t>
  </si>
  <si>
    <t>223-271</t>
  </si>
  <si>
    <t>2845-2893</t>
  </si>
  <si>
    <t>ENST00000536300</t>
  </si>
  <si>
    <t>chr17:45922281-45928559</t>
  </si>
  <si>
    <t>372-423</t>
  </si>
  <si>
    <t>3776-3827</t>
  </si>
  <si>
    <t>ENST00000436615</t>
  </si>
  <si>
    <t>chr17:38334243-38351906</t>
  </si>
  <si>
    <t>145-192</t>
  </si>
  <si>
    <t>2225-2272</t>
  </si>
  <si>
    <t>ENST00000330553</t>
  </si>
  <si>
    <t>chr12:53215232-53228079</t>
  </si>
  <si>
    <t>369-419</t>
  </si>
  <si>
    <t>1508-1558</t>
  </si>
  <si>
    <t>PKP3</t>
  </si>
  <si>
    <t>ENST00000409840</t>
  </si>
  <si>
    <t>SERPINE2</t>
  </si>
  <si>
    <t>chr2:224839871-224896195</t>
  </si>
  <si>
    <t>402-454</t>
  </si>
  <si>
    <t>2008-2060</t>
  </si>
  <si>
    <t>PLA2G4F</t>
  </si>
  <si>
    <t>ENST00000375315</t>
  </si>
  <si>
    <t>chr9:97522067-97849440</t>
  </si>
  <si>
    <t>522-576</t>
  </si>
  <si>
    <t>442-496</t>
  </si>
  <si>
    <t>PNPLA1</t>
  </si>
  <si>
    <t>ENST00000574161</t>
  </si>
  <si>
    <t>chr15:57884115-57977560</t>
  </si>
  <si>
    <t>550-600</t>
  </si>
  <si>
    <t>1309-1359</t>
  </si>
  <si>
    <t>PON3</t>
  </si>
  <si>
    <t>ENST00000321276</t>
  </si>
  <si>
    <t>chr2:223289237-223425667</t>
  </si>
  <si>
    <t>287-338</t>
  </si>
  <si>
    <t>1120-1171</t>
  </si>
  <si>
    <t>ENST00000358777</t>
  </si>
  <si>
    <t>chr19:45174725-45187631</t>
  </si>
  <si>
    <t>962-1009</t>
  </si>
  <si>
    <t>ENST00000368094</t>
  </si>
  <si>
    <t>chr1:159896830-159915386</t>
  </si>
  <si>
    <t>248-297</t>
  </si>
  <si>
    <t>2239-2288</t>
  </si>
  <si>
    <t>ENST00000397272</t>
  </si>
  <si>
    <t>chr15:42433333-42448839</t>
  </si>
  <si>
    <t>357-407</t>
  </si>
  <si>
    <t>2838-2888</t>
  </si>
  <si>
    <t>ENST00000355594</t>
  </si>
  <si>
    <t>chr1:145549231-145568526</t>
  </si>
  <si>
    <t>247-294</t>
  </si>
  <si>
    <t>3167-3214</t>
  </si>
  <si>
    <t>ENST00000374900</t>
  </si>
  <si>
    <t>chrX:57313140-57515629</t>
  </si>
  <si>
    <t>523-573</t>
  </si>
  <si>
    <t>704-754</t>
  </si>
  <si>
    <t>ENST00000602346</t>
  </si>
  <si>
    <t>chr11:128805273-128812822</t>
  </si>
  <si>
    <t>597-629</t>
  </si>
  <si>
    <t>2087-2135</t>
  </si>
  <si>
    <t>ENST00000220420</t>
  </si>
  <si>
    <t>chr15:43524794-43559055</t>
  </si>
  <si>
    <t>276-329</t>
  </si>
  <si>
    <t>1982-2035</t>
  </si>
  <si>
    <t>RAB25</t>
  </si>
  <si>
    <t>ENST00000528626</t>
  </si>
  <si>
    <t>TMPRSS13</t>
  </si>
  <si>
    <t>chr11:117771359-117800096</t>
  </si>
  <si>
    <t>1809-1858</t>
  </si>
  <si>
    <t>ENST00000394571</t>
  </si>
  <si>
    <t>chr6:36238238-36276372</t>
  </si>
  <si>
    <t>207-254</t>
  </si>
  <si>
    <t>1537-1584</t>
  </si>
  <si>
    <t>ENST00000318962</t>
  </si>
  <si>
    <t>chr3:46710680-46735191</t>
  </si>
  <si>
    <t>1793-1842</t>
  </si>
  <si>
    <t>ENST00000551171</t>
  </si>
  <si>
    <t>chr14:68168604-68201169</t>
  </si>
  <si>
    <t>329-380</t>
  </si>
  <si>
    <t>1149-1200</t>
  </si>
  <si>
    <t>ENST00000271450</t>
  </si>
  <si>
    <t>chr1:161475221-161489358</t>
  </si>
  <si>
    <t>254-303</t>
  </si>
  <si>
    <t>1236-1285</t>
  </si>
  <si>
    <t>ENST00000301395</t>
  </si>
  <si>
    <t>chr17:4460223-4463876</t>
  </si>
  <si>
    <t>115-164</t>
  </si>
  <si>
    <t>205-254</t>
  </si>
  <si>
    <t>ENST00000372394</t>
  </si>
  <si>
    <t>chr9:133320350-133376661</t>
  </si>
  <si>
    <t>325-376</t>
  </si>
  <si>
    <t>394-445</t>
  </si>
  <si>
    <t>S100P</t>
  </si>
  <si>
    <t>ENST00000261891</t>
  </si>
  <si>
    <t>chr15:64199236-64332466</t>
  </si>
  <si>
    <t>189-239</t>
  </si>
  <si>
    <t>ENST00000418234</t>
  </si>
  <si>
    <t>chr19:45882897-45909607</t>
  </si>
  <si>
    <t>245-292</t>
  </si>
  <si>
    <t>1596-1643</t>
  </si>
  <si>
    <t>SCGB1D2</t>
  </si>
  <si>
    <t>ENST00000605938</t>
  </si>
  <si>
    <t>chr7:150709336-150721586</t>
  </si>
  <si>
    <t>230-278</t>
  </si>
  <si>
    <t>3397-3445</t>
  </si>
  <si>
    <t>SCGB2A2</t>
  </si>
  <si>
    <t>ENST00000371225</t>
  </si>
  <si>
    <t>TACSTD2</t>
  </si>
  <si>
    <t>chr1:59041100-59043166</t>
  </si>
  <si>
    <t>278-329</t>
  </si>
  <si>
    <t>196-247</t>
  </si>
  <si>
    <t>ENST00000410009</t>
  </si>
  <si>
    <t>chr2:71057348-71062952</t>
  </si>
  <si>
    <t>369-418</t>
  </si>
  <si>
    <t>764-813</t>
  </si>
  <si>
    <t>ENST00000380554</t>
  </si>
  <si>
    <t>chr10:5135986-5149878</t>
  </si>
  <si>
    <t>637-684</t>
  </si>
  <si>
    <t>UTR5,start_codon</t>
  </si>
  <si>
    <t>ENST00000337225</t>
  </si>
  <si>
    <t>chr5:134906374-134914969</t>
  </si>
  <si>
    <t>221-274</t>
  </si>
  <si>
    <t>1424-1477</t>
  </si>
  <si>
    <t>ENST00000337334</t>
  </si>
  <si>
    <t>chr14:51338879-51371688</t>
  </si>
  <si>
    <t>543-594</t>
  </si>
  <si>
    <t>261-312</t>
  </si>
  <si>
    <t>ENST00000505790</t>
  </si>
  <si>
    <t>chr5:1877563-1887332</t>
  </si>
  <si>
    <t>943-993</t>
  </si>
  <si>
    <t>ENST00000314124</t>
  </si>
  <si>
    <t>TMEM40</t>
  </si>
  <si>
    <t>chr3:12775025-12801038</t>
  </si>
  <si>
    <t>323-376</t>
  </si>
  <si>
    <t>370-423</t>
  </si>
  <si>
    <t>ENST00000260264</t>
  </si>
  <si>
    <t>chr11:120107350-120190653</t>
  </si>
  <si>
    <t>281-330</t>
  </si>
  <si>
    <t>1181-1230</t>
  </si>
  <si>
    <t>ENST00000413453</t>
  </si>
  <si>
    <t>chr15:43985726-43991420</t>
  </si>
  <si>
    <t>139-188</t>
  </si>
  <si>
    <t>1743-1792</t>
  </si>
  <si>
    <t>CDS,stop_codon</t>
  </si>
  <si>
    <t>ENST00000373366</t>
  </si>
  <si>
    <t>chr1:35246791-35251965</t>
  </si>
  <si>
    <t>30-79</t>
  </si>
  <si>
    <t>687-736</t>
  </si>
  <si>
    <t>ENST00000541714</t>
  </si>
  <si>
    <t>chr19:3708108-3750810</t>
  </si>
  <si>
    <t>278-326</t>
  </si>
  <si>
    <t>SOX15</t>
  </si>
  <si>
    <t>ENST00000209718</t>
  </si>
  <si>
    <t>chr17:39078949-39093672</t>
  </si>
  <si>
    <t>425-490</t>
  </si>
  <si>
    <t>1640-1705</t>
  </si>
  <si>
    <t>ENST00000343070</t>
  </si>
  <si>
    <t>chr16:23313592-23392620</t>
  </si>
  <si>
    <t>251-306</t>
  </si>
  <si>
    <t>2156-2211</t>
  </si>
  <si>
    <t>ENST00000553456</t>
  </si>
  <si>
    <t>chr10:119301956-119309056</t>
  </si>
  <si>
    <t>229-280</t>
  </si>
  <si>
    <t>1458-1509</t>
  </si>
  <si>
    <t>ENST00000543823</t>
  </si>
  <si>
    <t>chr1:27671365-27680421</t>
  </si>
  <si>
    <t>534-585</t>
  </si>
  <si>
    <t>351-402</t>
  </si>
  <si>
    <t>ENST00000311852</t>
  </si>
  <si>
    <t>chr14:23305767-23316970</t>
  </si>
  <si>
    <t>278-325</t>
  </si>
  <si>
    <t>2907-2954</t>
  </si>
  <si>
    <t>ENST00000589373</t>
  </si>
  <si>
    <t>chr19:45836693-45853645</t>
  </si>
  <si>
    <t>981-1028</t>
  </si>
  <si>
    <t>ENST00000252245</t>
  </si>
  <si>
    <t>chr12:52817855-52828309</t>
  </si>
  <si>
    <t>144-192</t>
  </si>
  <si>
    <t>1819-1867</t>
  </si>
  <si>
    <t>ENST00000293774</t>
  </si>
  <si>
    <t>chr12:53200334-53208335</t>
  </si>
  <si>
    <t>1314-1363</t>
  </si>
  <si>
    <t>THRSP</t>
  </si>
  <si>
    <t>ENST00000326152</t>
  </si>
  <si>
    <t>chr16:67465021-67471456</t>
  </si>
  <si>
    <t>328-381</t>
  </si>
  <si>
    <t>1230-1283</t>
  </si>
  <si>
    <t>ENST00000439028</t>
  </si>
  <si>
    <t>chr19:10623624-10628607</t>
  </si>
  <si>
    <t>359-417</t>
  </si>
  <si>
    <t>1750-1808</t>
  </si>
  <si>
    <t>ENST00000527815</t>
  </si>
  <si>
    <t>chr1:26648351-26670576</t>
  </si>
  <si>
    <t>2487-2523</t>
  </si>
  <si>
    <t>ENST00000331563</t>
  </si>
  <si>
    <t>chr11:394218-404908</t>
  </si>
  <si>
    <t>237-287</t>
  </si>
  <si>
    <t>2660-2710</t>
  </si>
  <si>
    <t>ENST00000504449</t>
  </si>
  <si>
    <t>chr1:161228518-161255240</t>
  </si>
  <si>
    <t>496-544</t>
  </si>
  <si>
    <t>992-1040</t>
  </si>
  <si>
    <t>TMEM79</t>
  </si>
  <si>
    <t>ENST00000392550</t>
  </si>
  <si>
    <t>chr17:73521821-73571288</t>
  </si>
  <si>
    <t>319-366</t>
  </si>
  <si>
    <t>2554-2601</t>
  </si>
  <si>
    <t>ENST00000228027</t>
  </si>
  <si>
    <t>chr11:75479778-75512579</t>
  </si>
  <si>
    <t>275-333</t>
  </si>
  <si>
    <t>2258-2316</t>
  </si>
  <si>
    <t>ENST00000457326</t>
  </si>
  <si>
    <t>chr16:55600585-55601599</t>
  </si>
  <si>
    <t>367-423</t>
  </si>
  <si>
    <t>184-240</t>
  </si>
  <si>
    <t>ENST00000409642</t>
  </si>
  <si>
    <t>chr2:149894982-150071776</t>
  </si>
  <si>
    <t>285-338</t>
  </si>
  <si>
    <t>454-507</t>
  </si>
  <si>
    <t>ENST00000307486</t>
  </si>
  <si>
    <t>chr2:241825467-241831455</t>
  </si>
  <si>
    <t>311-358</t>
  </si>
  <si>
    <t>730-777</t>
  </si>
  <si>
    <t>TWIST2</t>
  </si>
  <si>
    <t>ENST00000296839</t>
  </si>
  <si>
    <t>chr6:1312676-1314992</t>
  </si>
  <si>
    <t>761-813</t>
  </si>
  <si>
    <t>ENST00000300057</t>
  </si>
  <si>
    <t>chr15:90291893-90294541</t>
  </si>
  <si>
    <t>230-281</t>
  </si>
  <si>
    <t>1709-1760</t>
  </si>
  <si>
    <t>ENST00000279263</t>
  </si>
  <si>
    <t>chr11:64879327-64883828</t>
  </si>
  <si>
    <t>1406-1457</t>
  </si>
  <si>
    <t>ENST00000255409</t>
  </si>
  <si>
    <t>chr1:203148060-203155877</t>
  </si>
  <si>
    <t>219-274</t>
  </si>
  <si>
    <t>230-285</t>
  </si>
  <si>
    <t>YIF1B</t>
  </si>
  <si>
    <t>ENST00000390654</t>
  </si>
  <si>
    <t>chr5:177664620-178017556</t>
  </si>
  <si>
    <t>242-291</t>
  </si>
  <si>
    <t>1271-1320</t>
  </si>
  <si>
    <t>ENST00000525380</t>
  </si>
  <si>
    <t>chr11:62037631-62039543</t>
  </si>
  <si>
    <t>539-592</t>
  </si>
  <si>
    <t>ENST00000344416</t>
  </si>
  <si>
    <t>chr10:48255308-48271363</t>
  </si>
  <si>
    <t>201-254</t>
  </si>
  <si>
    <t>512-565</t>
  </si>
  <si>
    <t>ENST00000265627</t>
  </si>
  <si>
    <t>chr7:94989257-95025673</t>
  </si>
  <si>
    <t>206-257</t>
  </si>
  <si>
    <t>146-197</t>
  </si>
  <si>
    <t>ENST00000295294</t>
  </si>
  <si>
    <t>chr1:151009092-151020062</t>
  </si>
  <si>
    <t>287-334</t>
  </si>
  <si>
    <t>1783-1830</t>
  </si>
  <si>
    <t>ENST00000314014</t>
  </si>
  <si>
    <t>chr12:48876287-48890295</t>
  </si>
  <si>
    <t>528-590</t>
  </si>
  <si>
    <t>13-75</t>
  </si>
  <si>
    <t>ENST00000394216</t>
  </si>
  <si>
    <t>chr11:65360327-65363467</t>
  </si>
  <si>
    <t>236-287</t>
  </si>
  <si>
    <t>1501-1552</t>
  </si>
  <si>
    <t>ENST00000380183</t>
  </si>
  <si>
    <t>chr17:7942336-7952452</t>
  </si>
  <si>
    <t>267-320</t>
  </si>
  <si>
    <t>ENST00000219368</t>
  </si>
  <si>
    <t>chr16:74746854-74808723</t>
  </si>
  <si>
    <t>1052-1104</t>
  </si>
  <si>
    <t>ENST00000278601</t>
  </si>
  <si>
    <t>chr11:111789602-111797596</t>
  </si>
  <si>
    <t>349-397</t>
  </si>
  <si>
    <t>48-96</t>
  </si>
  <si>
    <t>ENST00000269703</t>
  </si>
  <si>
    <t>chr19:15619305-15663128</t>
  </si>
  <si>
    <t>278-334</t>
  </si>
  <si>
    <t>42-98</t>
  </si>
  <si>
    <t>ENST00000381848</t>
  </si>
  <si>
    <t>chr19:4522544-4535236</t>
  </si>
  <si>
    <t>1180-1233</t>
  </si>
  <si>
    <t>ENST00000250055</t>
  </si>
  <si>
    <t>chr17:7491497-7493488</t>
  </si>
  <si>
    <t>523-586</t>
  </si>
  <si>
    <t>ENST00000281030</t>
  </si>
  <si>
    <t>chr11:77774908-77779397</t>
  </si>
  <si>
    <t>139-190</t>
  </si>
  <si>
    <t>377-428</t>
  </si>
  <si>
    <t>ENST00000221730</t>
  </si>
  <si>
    <t>chr19:15337731-15343243</t>
  </si>
  <si>
    <t>229-284</t>
  </si>
  <si>
    <t>842-897</t>
  </si>
  <si>
    <t>ENST00000590923</t>
  </si>
  <si>
    <t>chr19:10683348-10697991</t>
  </si>
  <si>
    <t>144-191</t>
  </si>
  <si>
    <t>270-317</t>
  </si>
  <si>
    <t>ENST00000543753</t>
  </si>
  <si>
    <t>chr2:27665234-27669348</t>
  </si>
  <si>
    <t>324-377</t>
  </si>
  <si>
    <t>813-866</t>
  </si>
  <si>
    <t>ENST00000405535</t>
  </si>
  <si>
    <t>chr1:156254071-156262234</t>
  </si>
  <si>
    <t>226-275</t>
  </si>
  <si>
    <t>412-461</t>
  </si>
  <si>
    <t>ENST00000261733</t>
  </si>
  <si>
    <t>chr12:112204727-112247782</t>
  </si>
  <si>
    <t>358-412</t>
  </si>
  <si>
    <t>1962-2016</t>
  </si>
  <si>
    <t>ENST00000368222</t>
  </si>
  <si>
    <t>chr1:156669399-156675393</t>
  </si>
  <si>
    <t>251-298</t>
  </si>
  <si>
    <t>ENST00000278780</t>
  </si>
  <si>
    <t>chr20:18004797-18038521</t>
  </si>
  <si>
    <t>428-475</t>
  </si>
  <si>
    <t>1199-1246</t>
  </si>
  <si>
    <t>ENST00000539627</t>
  </si>
  <si>
    <t>chr19:41856817-41889988</t>
  </si>
  <si>
    <t>594-629</t>
  </si>
  <si>
    <t>629-677</t>
  </si>
  <si>
    <t>ENST00000317508</t>
  </si>
  <si>
    <t>chr16:31142757-31147083</t>
  </si>
  <si>
    <t>231-282</t>
  </si>
  <si>
    <t>987-1038</t>
  </si>
  <si>
    <t>ENST00000264218</t>
  </si>
  <si>
    <t>chr4:56461399-56502465</t>
  </si>
  <si>
    <t>354-408</t>
  </si>
  <si>
    <t>584-638</t>
  </si>
  <si>
    <t>ENST00000220507</t>
  </si>
  <si>
    <t>chr15:41164413-41166487</t>
  </si>
  <si>
    <t>351-398</t>
  </si>
  <si>
    <t>595-642</t>
  </si>
  <si>
    <t>ENST00000296370</t>
  </si>
  <si>
    <t>chr4:6694797-6698896</t>
  </si>
  <si>
    <t>230-283</t>
  </si>
  <si>
    <t>1169-1222</t>
  </si>
  <si>
    <t>ENST00000323090</t>
  </si>
  <si>
    <t>chr19:49078798-49102682</t>
  </si>
  <si>
    <t>879-932</t>
  </si>
  <si>
    <t>ENST00000393997</t>
  </si>
  <si>
    <t>chr16:67233015-67237932</t>
  </si>
  <si>
    <t>284-331</t>
  </si>
  <si>
    <t>816-863</t>
  </si>
  <si>
    <t>ENST00000397299</t>
  </si>
  <si>
    <t>chr15:42120284-42129779</t>
  </si>
  <si>
    <t>221-271</t>
  </si>
  <si>
    <t>501-551</t>
  </si>
  <si>
    <t>ENST00000456047</t>
  </si>
  <si>
    <t>chr12:55038415-55042277</t>
  </si>
  <si>
    <t>322-379</t>
  </si>
  <si>
    <t>330-387</t>
  </si>
  <si>
    <t>ENST00000375819</t>
  </si>
  <si>
    <t>chr6:31686426-31689622</t>
  </si>
  <si>
    <t>708-755</t>
  </si>
  <si>
    <t>ENST00000368408</t>
  </si>
  <si>
    <t>chr1:155051349-155060014</t>
  </si>
  <si>
    <t>255-306</t>
  </si>
  <si>
    <t>497-548</t>
  </si>
  <si>
    <t>ENST00000432792</t>
  </si>
  <si>
    <t>chr1:43735697-43739673</t>
  </si>
  <si>
    <t>1426-1479</t>
  </si>
  <si>
    <t>ENST00000250144</t>
  </si>
  <si>
    <t>chr17:34105510-34122711</t>
  </si>
  <si>
    <t>431-480</t>
  </si>
  <si>
    <t>1025-1074</t>
  </si>
  <si>
    <t>ENST00000448943</t>
  </si>
  <si>
    <t>chr2:239756674-239795893</t>
  </si>
  <si>
    <t>141-191</t>
  </si>
  <si>
    <t>1124-1174</t>
  </si>
  <si>
    <t>ENST00000327726</t>
  </si>
  <si>
    <t>chr19:859454-863453</t>
  </si>
  <si>
    <t>349-399</t>
  </si>
  <si>
    <t>1182-1214</t>
  </si>
  <si>
    <t>ENST00000515291</t>
  </si>
  <si>
    <t>chr5:147280872-147286101</t>
  </si>
  <si>
    <t>491-539</t>
  </si>
  <si>
    <t>150-198</t>
  </si>
  <si>
    <t>ENST00000308796</t>
  </si>
  <si>
    <t>chr12:55248322-55252177</t>
  </si>
  <si>
    <t>30-80</t>
  </si>
  <si>
    <t>42-92</t>
  </si>
  <si>
    <t>ENST00000449963</t>
  </si>
  <si>
    <t>chrY:9650925-9655122</t>
  </si>
  <si>
    <t>167-214</t>
  </si>
  <si>
    <t>253-300</t>
  </si>
  <si>
    <t>ENST00000361084</t>
  </si>
  <si>
    <t>chr1:156030952-156040295</t>
  </si>
  <si>
    <t>204-263</t>
  </si>
  <si>
    <t>646-705</t>
  </si>
  <si>
    <t>ENST00000320567</t>
  </si>
  <si>
    <t>chr1:27276054-27286897</t>
  </si>
  <si>
    <t>225-279</t>
  </si>
  <si>
    <t>545-599</t>
  </si>
  <si>
    <t>ENST00000392124</t>
  </si>
  <si>
    <t>chr19:38795756-38800563</t>
  </si>
  <si>
    <t>205-259</t>
  </si>
  <si>
    <t>1005-1059</t>
  </si>
  <si>
    <t>ENST00000320477</t>
  </si>
  <si>
    <t>chr18:12254319-12277372</t>
  </si>
  <si>
    <t>632-681</t>
  </si>
  <si>
    <t>ENST00000454677</t>
  </si>
  <si>
    <t>chr16:1961465-1968441</t>
  </si>
  <si>
    <t>273-324</t>
  </si>
  <si>
    <t>1058-1109</t>
  </si>
  <si>
    <t>ENST00000297439</t>
  </si>
  <si>
    <t>chr8:6728098-6735544</t>
  </si>
  <si>
    <t>157-204</t>
  </si>
  <si>
    <t>ENST00000530950</t>
  </si>
  <si>
    <t>chr11:105008449-105010453</t>
  </si>
  <si>
    <t>227-274</t>
  </si>
  <si>
    <t>288-335</t>
  </si>
  <si>
    <t>ENST00000244926</t>
  </si>
  <si>
    <t>chr11:62009683-62012280</t>
  </si>
  <si>
    <t>220-271</t>
  </si>
  <si>
    <t>ENST00000570670</t>
  </si>
  <si>
    <t>chr16:2880255-2888967</t>
  </si>
  <si>
    <t>442-495</t>
  </si>
  <si>
    <t>549-602</t>
  </si>
  <si>
    <t>ENST00000259631</t>
  </si>
  <si>
    <t>chr9:34661894-34662689</t>
  </si>
  <si>
    <t>203-250</t>
  </si>
  <si>
    <t>407-446</t>
  </si>
  <si>
    <t>ENST00000312134</t>
  </si>
  <si>
    <t>chr11:65779313-65780976</t>
  </si>
  <si>
    <t>481-530</t>
  </si>
  <si>
    <t>ENST00000301263</t>
  </si>
  <si>
    <t>chr8:143866297-143868008</t>
  </si>
  <si>
    <t>216-267</t>
  </si>
  <si>
    <t>591-642</t>
  </si>
  <si>
    <t>MinEnergy</t>
  </si>
  <si>
    <t>Rank</t>
  </si>
  <si>
    <t>Ensemble ID</t>
  </si>
  <si>
    <t>Name</t>
  </si>
  <si>
    <t>Position (hg19)</t>
  </si>
  <si>
    <t>BS(query)</t>
  </si>
  <si>
    <t>BS(target)</t>
  </si>
  <si>
    <t>location</t>
  </si>
  <si>
    <t>SumEnergy</t>
  </si>
  <si>
    <t>ENST00000369707</t>
    <phoneticPr fontId="2" type="noConversion"/>
  </si>
  <si>
    <t>Table S14 Partial list of mRNAs interacting with ENST00000565315 (RP11-532F12.5), sorted by MinEnergy</t>
    <phoneticPr fontId="2" type="noConversion"/>
  </si>
  <si>
    <t>Table S14 Partial list of mRNAs interacting with ENST00000565315 (RP11-532F12.5), sorted by SumEnergy</t>
    <phoneticPr fontId="2" type="noConversion"/>
  </si>
  <si>
    <t>Table S14 Partial list of mRNAs interacting with ENST00000565315 (RP11-532F12.5), sorted by SumEnergy</t>
    <phoneticPr fontId="2" type="noConversion"/>
  </si>
  <si>
    <t>Table S14 Partial list of mRNAs interacting with ENST00000565315 (RP11-532F12.5), sorted by MinEnergy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</si>
</sst>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Font="1" applyFill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常规 2 18" xfId="1"/>
    <cellStyle name="超链接" xfId="2" builtinId="8" hidden="1"/>
    <cellStyle name="超链接" xfId="4" builtinId="8" hidden="1"/>
    <cellStyle name="超链接" xfId="6" builtinId="8" hidden="1"/>
    <cellStyle name="访问过的超链接" xfId="3" builtinId="9" hidden="1"/>
    <cellStyle name="访问过的超链接" xfId="5" builtinId="9" hidden="1"/>
    <cellStyle name="访问过的超链接" xfId="7" builtinId="9" hidden="1"/>
    <cellStyle name="普通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tabSelected="1" workbookViewId="0"/>
  </sheetViews>
  <sheetFormatPr baseColWidth="10" defaultColWidth="9" defaultRowHeight="13" x14ac:dyDescent="0"/>
  <cols>
    <col min="1" max="1" width="9" style="5"/>
    <col min="2" max="2" width="17.5" style="5" customWidth="1"/>
    <col min="3" max="6" width="9" style="5"/>
    <col min="7" max="7" width="13" style="5" customWidth="1"/>
    <col min="8" max="12" width="9" style="5"/>
    <col min="13" max="13" width="17.5" style="5" customWidth="1"/>
    <col min="14" max="17" width="9" style="5"/>
    <col min="18" max="18" width="13" style="5" customWidth="1"/>
    <col min="19" max="16384" width="9" style="5"/>
  </cols>
  <sheetData>
    <row r="1" spans="1:20" s="2" customFormat="1" ht="15">
      <c r="A1" s="1" t="s">
        <v>1177</v>
      </c>
      <c r="L1" s="1" t="s">
        <v>1175</v>
      </c>
    </row>
    <row r="2" spans="1:20" s="3" customFormat="1" ht="15">
      <c r="E2" s="6" t="s">
        <v>1164</v>
      </c>
      <c r="F2" s="6"/>
      <c r="G2" s="6"/>
      <c r="H2" s="6"/>
      <c r="P2" s="6" t="s">
        <v>1164</v>
      </c>
      <c r="Q2" s="6"/>
      <c r="R2" s="6"/>
      <c r="S2" s="6"/>
    </row>
    <row r="3" spans="1:20" s="3" customFormat="1" ht="15">
      <c r="A3" s="3" t="s">
        <v>1165</v>
      </c>
      <c r="B3" s="3" t="s">
        <v>1166</v>
      </c>
      <c r="C3" s="3" t="s">
        <v>1167</v>
      </c>
      <c r="D3" s="3" t="s">
        <v>1168</v>
      </c>
      <c r="E3" s="3" t="s">
        <v>1164</v>
      </c>
      <c r="F3" s="3" t="s">
        <v>1169</v>
      </c>
      <c r="G3" s="3" t="s">
        <v>1170</v>
      </c>
      <c r="H3" s="3" t="s">
        <v>1171</v>
      </c>
      <c r="I3" s="3" t="s">
        <v>1172</v>
      </c>
      <c r="L3" s="3" t="s">
        <v>1165</v>
      </c>
      <c r="M3" s="3" t="s">
        <v>1166</v>
      </c>
      <c r="N3" s="3" t="s">
        <v>1167</v>
      </c>
      <c r="O3" s="3" t="s">
        <v>1168</v>
      </c>
      <c r="P3" s="3" t="s">
        <v>1164</v>
      </c>
      <c r="Q3" s="3" t="s">
        <v>1169</v>
      </c>
      <c r="R3" s="3" t="s">
        <v>1170</v>
      </c>
      <c r="S3" s="3" t="s">
        <v>1171</v>
      </c>
      <c r="T3" s="3" t="s">
        <v>1172</v>
      </c>
    </row>
    <row r="4" spans="1:20">
      <c r="A4" s="4">
        <v>1</v>
      </c>
      <c r="B4" s="4" t="s">
        <v>746</v>
      </c>
      <c r="C4" s="4" t="s">
        <v>635</v>
      </c>
      <c r="D4" s="4" t="s">
        <v>747</v>
      </c>
      <c r="E4" s="4">
        <v>-28.4</v>
      </c>
      <c r="F4" s="4" t="s">
        <v>748</v>
      </c>
      <c r="G4" s="4" t="s">
        <v>749</v>
      </c>
      <c r="H4" s="4" t="s">
        <v>18</v>
      </c>
      <c r="I4" s="4">
        <v>-191.2</v>
      </c>
      <c r="L4" s="4">
        <v>1</v>
      </c>
      <c r="M4" s="4" t="s">
        <v>13</v>
      </c>
      <c r="N4" s="4" t="s">
        <v>14</v>
      </c>
      <c r="O4" s="4" t="s">
        <v>15</v>
      </c>
      <c r="P4" s="4">
        <v>-17.8</v>
      </c>
      <c r="Q4" s="4" t="s">
        <v>16</v>
      </c>
      <c r="R4" s="4" t="s">
        <v>17</v>
      </c>
      <c r="S4" s="4" t="s">
        <v>18</v>
      </c>
      <c r="T4" s="4">
        <v>-1180.0999999999999</v>
      </c>
    </row>
    <row r="5" spans="1:20">
      <c r="A5" s="4">
        <v>2</v>
      </c>
      <c r="B5" s="4" t="s">
        <v>277</v>
      </c>
      <c r="C5" s="4" t="s">
        <v>278</v>
      </c>
      <c r="D5" s="4" t="s">
        <v>279</v>
      </c>
      <c r="E5" s="4">
        <v>-26.6</v>
      </c>
      <c r="F5" s="4" t="s">
        <v>280</v>
      </c>
      <c r="G5" s="4" t="s">
        <v>281</v>
      </c>
      <c r="H5" s="4" t="s">
        <v>18</v>
      </c>
      <c r="I5" s="4">
        <v>-447.6</v>
      </c>
      <c r="L5" s="4">
        <v>2</v>
      </c>
      <c r="M5" s="4" t="s">
        <v>43</v>
      </c>
      <c r="N5" s="4" t="s">
        <v>44</v>
      </c>
      <c r="O5" s="4" t="s">
        <v>45</v>
      </c>
      <c r="P5" s="4">
        <v>-20.5</v>
      </c>
      <c r="Q5" s="4" t="s">
        <v>46</v>
      </c>
      <c r="R5" s="4" t="s">
        <v>47</v>
      </c>
      <c r="S5" s="4" t="s">
        <v>18</v>
      </c>
      <c r="T5" s="4">
        <v>-985.9</v>
      </c>
    </row>
    <row r="6" spans="1:20">
      <c r="A6" s="4">
        <v>3</v>
      </c>
      <c r="B6" s="4" t="s">
        <v>731</v>
      </c>
      <c r="C6" s="4" t="s">
        <v>391</v>
      </c>
      <c r="D6" s="4" t="s">
        <v>732</v>
      </c>
      <c r="E6" s="4">
        <v>-26.6</v>
      </c>
      <c r="F6" s="4">
        <v>12055</v>
      </c>
      <c r="G6" s="4" t="s">
        <v>733</v>
      </c>
      <c r="H6" s="4" t="s">
        <v>18</v>
      </c>
      <c r="I6" s="4">
        <v>-196.3</v>
      </c>
      <c r="L6" s="4">
        <v>3</v>
      </c>
      <c r="M6" s="4" t="s">
        <v>83</v>
      </c>
      <c r="N6" s="4" t="s">
        <v>84</v>
      </c>
      <c r="O6" s="4" t="s">
        <v>85</v>
      </c>
      <c r="P6" s="4">
        <v>-21.1</v>
      </c>
      <c r="Q6" s="4" t="s">
        <v>86</v>
      </c>
      <c r="R6" s="4" t="s">
        <v>87</v>
      </c>
      <c r="S6" s="4" t="s">
        <v>5</v>
      </c>
      <c r="T6" s="4">
        <v>-837.1</v>
      </c>
    </row>
    <row r="7" spans="1:20">
      <c r="A7" s="4">
        <v>4</v>
      </c>
      <c r="B7" s="4" t="s">
        <v>310</v>
      </c>
      <c r="C7" s="4" t="s">
        <v>270</v>
      </c>
      <c r="D7" s="4" t="s">
        <v>311</v>
      </c>
      <c r="E7" s="4">
        <v>-26.3</v>
      </c>
      <c r="F7" s="4" t="s">
        <v>312</v>
      </c>
      <c r="G7" s="4" t="s">
        <v>313</v>
      </c>
      <c r="H7" s="4" t="s">
        <v>18</v>
      </c>
      <c r="I7" s="4">
        <v>-417</v>
      </c>
      <c r="L7" s="4">
        <v>4</v>
      </c>
      <c r="M7" s="4" t="s">
        <v>97</v>
      </c>
      <c r="N7" s="4" t="s">
        <v>98</v>
      </c>
      <c r="O7" s="4" t="s">
        <v>99</v>
      </c>
      <c r="P7" s="4">
        <v>-20.5</v>
      </c>
      <c r="Q7" s="4" t="s">
        <v>100</v>
      </c>
      <c r="R7" s="4" t="s">
        <v>101</v>
      </c>
      <c r="S7" s="4" t="s">
        <v>18</v>
      </c>
      <c r="T7" s="4">
        <v>-787.5</v>
      </c>
    </row>
    <row r="8" spans="1:20">
      <c r="A8" s="4">
        <v>5</v>
      </c>
      <c r="B8" s="4" t="s">
        <v>484</v>
      </c>
      <c r="C8" s="4" t="s">
        <v>282</v>
      </c>
      <c r="D8" s="4" t="s">
        <v>485</v>
      </c>
      <c r="E8" s="4">
        <v>-23.5</v>
      </c>
      <c r="F8" s="4" t="s">
        <v>486</v>
      </c>
      <c r="G8" s="4" t="s">
        <v>487</v>
      </c>
      <c r="H8" s="4" t="s">
        <v>264</v>
      </c>
      <c r="I8" s="4">
        <v>-300.8</v>
      </c>
      <c r="L8" s="4">
        <v>5</v>
      </c>
      <c r="M8" s="4" t="s">
        <v>114</v>
      </c>
      <c r="N8" s="4" t="s">
        <v>115</v>
      </c>
      <c r="O8" s="4" t="s">
        <v>116</v>
      </c>
      <c r="P8" s="4">
        <v>-21.4</v>
      </c>
      <c r="Q8" s="4" t="s">
        <v>117</v>
      </c>
      <c r="R8" s="4" t="s">
        <v>118</v>
      </c>
      <c r="S8" s="4" t="s">
        <v>18</v>
      </c>
      <c r="T8" s="4">
        <v>-748</v>
      </c>
    </row>
    <row r="9" spans="1:20">
      <c r="A9" s="4">
        <v>6</v>
      </c>
      <c r="B9" s="4" t="s">
        <v>460</v>
      </c>
      <c r="C9" s="4" t="s">
        <v>443</v>
      </c>
      <c r="D9" s="4" t="s">
        <v>461</v>
      </c>
      <c r="E9" s="4">
        <v>-23.2</v>
      </c>
      <c r="F9" s="4" t="s">
        <v>462</v>
      </c>
      <c r="G9" s="4" t="s">
        <v>463</v>
      </c>
      <c r="H9" s="4" t="s">
        <v>18</v>
      </c>
      <c r="I9" s="4">
        <v>-317.10000000000002</v>
      </c>
      <c r="L9" s="4">
        <v>6</v>
      </c>
      <c r="M9" s="4" t="s">
        <v>128</v>
      </c>
      <c r="N9" s="4" t="s">
        <v>129</v>
      </c>
      <c r="O9" s="4" t="s">
        <v>130</v>
      </c>
      <c r="P9" s="4">
        <v>-20.3</v>
      </c>
      <c r="Q9" s="4" t="s">
        <v>131</v>
      </c>
      <c r="R9" s="4" t="s">
        <v>132</v>
      </c>
      <c r="S9" s="4" t="s">
        <v>18</v>
      </c>
      <c r="T9" s="4">
        <v>-718.1</v>
      </c>
    </row>
    <row r="10" spans="1:20">
      <c r="A10" s="4">
        <v>7</v>
      </c>
      <c r="B10" s="4" t="s">
        <v>878</v>
      </c>
      <c r="C10" s="4" t="s">
        <v>531</v>
      </c>
      <c r="D10" s="4" t="s">
        <v>879</v>
      </c>
      <c r="E10" s="4">
        <v>-22.2</v>
      </c>
      <c r="F10" s="4" t="s">
        <v>880</v>
      </c>
      <c r="G10" s="4" t="s">
        <v>881</v>
      </c>
      <c r="H10" s="4" t="s">
        <v>18</v>
      </c>
      <c r="I10" s="4">
        <v>-150.6</v>
      </c>
      <c r="L10" s="4">
        <v>7</v>
      </c>
      <c r="M10" s="4" t="s">
        <v>135</v>
      </c>
      <c r="N10" s="4" t="s">
        <v>136</v>
      </c>
      <c r="O10" s="4" t="s">
        <v>137</v>
      </c>
      <c r="P10" s="4">
        <v>-21.7</v>
      </c>
      <c r="Q10" s="4" t="s">
        <v>138</v>
      </c>
      <c r="R10" s="4" t="s">
        <v>139</v>
      </c>
      <c r="S10" s="4" t="s">
        <v>18</v>
      </c>
      <c r="T10" s="4">
        <v>-675.5</v>
      </c>
    </row>
    <row r="11" spans="1:20">
      <c r="A11" s="4">
        <v>8</v>
      </c>
      <c r="B11" s="4" t="s">
        <v>135</v>
      </c>
      <c r="C11" s="4" t="s">
        <v>136</v>
      </c>
      <c r="D11" s="4" t="s">
        <v>137</v>
      </c>
      <c r="E11" s="4">
        <v>-21.7</v>
      </c>
      <c r="F11" s="4" t="s">
        <v>138</v>
      </c>
      <c r="G11" s="4" t="s">
        <v>139</v>
      </c>
      <c r="H11" s="4" t="s">
        <v>18</v>
      </c>
      <c r="I11" s="4">
        <v>-675.5</v>
      </c>
      <c r="L11" s="4">
        <v>8</v>
      </c>
      <c r="M11" s="4" t="s">
        <v>168</v>
      </c>
      <c r="N11" s="4" t="s">
        <v>169</v>
      </c>
      <c r="O11" s="4" t="s">
        <v>170</v>
      </c>
      <c r="P11" s="4">
        <v>-12.8</v>
      </c>
      <c r="Q11" s="4" t="s">
        <v>171</v>
      </c>
      <c r="R11" s="4" t="s">
        <v>172</v>
      </c>
      <c r="S11" s="4" t="s">
        <v>18</v>
      </c>
      <c r="T11" s="4">
        <v>-611</v>
      </c>
    </row>
    <row r="12" spans="1:20">
      <c r="A12" s="4">
        <v>9</v>
      </c>
      <c r="B12" s="4" t="s">
        <v>921</v>
      </c>
      <c r="C12" s="4" t="s">
        <v>702</v>
      </c>
      <c r="D12" s="4" t="s">
        <v>922</v>
      </c>
      <c r="E12" s="4">
        <v>-21.6</v>
      </c>
      <c r="F12" s="4" t="s">
        <v>923</v>
      </c>
      <c r="G12" s="4" t="s">
        <v>924</v>
      </c>
      <c r="H12" s="4" t="s">
        <v>5</v>
      </c>
      <c r="I12" s="4">
        <v>-127</v>
      </c>
      <c r="L12" s="4">
        <v>9</v>
      </c>
      <c r="M12" s="4" t="s">
        <v>174</v>
      </c>
      <c r="N12" s="4" t="s">
        <v>175</v>
      </c>
      <c r="O12" s="4" t="s">
        <v>176</v>
      </c>
      <c r="P12" s="4">
        <v>-21.4</v>
      </c>
      <c r="Q12" s="4" t="s">
        <v>177</v>
      </c>
      <c r="R12" s="4" t="s">
        <v>178</v>
      </c>
      <c r="S12" s="4" t="s">
        <v>5</v>
      </c>
      <c r="T12" s="4">
        <v>-589.70000000000005</v>
      </c>
    </row>
    <row r="13" spans="1:20">
      <c r="A13" s="4">
        <v>10</v>
      </c>
      <c r="B13" s="4" t="s">
        <v>114</v>
      </c>
      <c r="C13" s="4" t="s">
        <v>115</v>
      </c>
      <c r="D13" s="4" t="s">
        <v>116</v>
      </c>
      <c r="E13" s="4">
        <v>-21.4</v>
      </c>
      <c r="F13" s="4" t="s">
        <v>117</v>
      </c>
      <c r="G13" s="4" t="s">
        <v>118</v>
      </c>
      <c r="H13" s="4" t="s">
        <v>18</v>
      </c>
      <c r="I13" s="4">
        <v>-748</v>
      </c>
      <c r="L13" s="4">
        <v>10</v>
      </c>
      <c r="M13" s="4" t="s">
        <v>204</v>
      </c>
      <c r="N13" s="4" t="s">
        <v>205</v>
      </c>
      <c r="O13" s="4" t="s">
        <v>206</v>
      </c>
      <c r="P13" s="4">
        <v>-15.7</v>
      </c>
      <c r="Q13" s="4" t="s">
        <v>207</v>
      </c>
      <c r="R13" s="4" t="s">
        <v>208</v>
      </c>
      <c r="S13" s="4" t="s">
        <v>5</v>
      </c>
      <c r="T13" s="4">
        <v>-524.4</v>
      </c>
    </row>
    <row r="14" spans="1:20">
      <c r="A14" s="4">
        <v>11</v>
      </c>
      <c r="B14" s="4" t="s">
        <v>174</v>
      </c>
      <c r="C14" s="4" t="s">
        <v>175</v>
      </c>
      <c r="D14" s="4" t="s">
        <v>176</v>
      </c>
      <c r="E14" s="4">
        <v>-21.4</v>
      </c>
      <c r="F14" s="4" t="s">
        <v>177</v>
      </c>
      <c r="G14" s="4" t="s">
        <v>178</v>
      </c>
      <c r="H14" s="4" t="s">
        <v>5</v>
      </c>
      <c r="I14" s="4">
        <v>-589.70000000000005</v>
      </c>
      <c r="L14" s="4">
        <v>11</v>
      </c>
      <c r="M14" s="4" t="s">
        <v>210</v>
      </c>
      <c r="N14" s="4" t="s">
        <v>35</v>
      </c>
      <c r="O14" s="4" t="s">
        <v>211</v>
      </c>
      <c r="P14" s="4">
        <v>-17.399999999999999</v>
      </c>
      <c r="Q14" s="4" t="s">
        <v>212</v>
      </c>
      <c r="R14" s="4" t="s">
        <v>213</v>
      </c>
      <c r="S14" s="4" t="s">
        <v>5</v>
      </c>
      <c r="T14" s="4">
        <v>-521.5</v>
      </c>
    </row>
    <row r="15" spans="1:20">
      <c r="A15" s="4">
        <v>12</v>
      </c>
      <c r="B15" s="4" t="s">
        <v>473</v>
      </c>
      <c r="C15" s="4" t="s">
        <v>348</v>
      </c>
      <c r="D15" s="4" t="s">
        <v>474</v>
      </c>
      <c r="E15" s="4">
        <v>-21.3</v>
      </c>
      <c r="F15" s="4" t="s">
        <v>475</v>
      </c>
      <c r="G15" s="4" t="s">
        <v>476</v>
      </c>
      <c r="H15" s="4" t="s">
        <v>5</v>
      </c>
      <c r="I15" s="4">
        <v>-304.60000000000002</v>
      </c>
      <c r="L15" s="4">
        <v>12</v>
      </c>
      <c r="M15" s="4" t="s">
        <v>248</v>
      </c>
      <c r="N15" s="4" t="s">
        <v>234</v>
      </c>
      <c r="O15" s="4" t="s">
        <v>249</v>
      </c>
      <c r="P15" s="4">
        <v>-19.5</v>
      </c>
      <c r="Q15" s="4" t="s">
        <v>250</v>
      </c>
      <c r="R15" s="4" t="s">
        <v>251</v>
      </c>
      <c r="S15" s="4" t="s">
        <v>18</v>
      </c>
      <c r="T15" s="4">
        <v>-467.3</v>
      </c>
    </row>
    <row r="16" spans="1:20">
      <c r="A16" s="4">
        <v>13</v>
      </c>
      <c r="B16" s="4" t="s">
        <v>1014</v>
      </c>
      <c r="C16" s="4" t="s">
        <v>621</v>
      </c>
      <c r="D16" s="4" t="s">
        <v>1015</v>
      </c>
      <c r="E16" s="4">
        <v>-21.3</v>
      </c>
      <c r="F16" s="4">
        <v>12420</v>
      </c>
      <c r="G16" s="4" t="s">
        <v>1016</v>
      </c>
      <c r="H16" s="4" t="s">
        <v>18</v>
      </c>
      <c r="I16" s="4">
        <v>-92</v>
      </c>
      <c r="L16" s="4">
        <v>13</v>
      </c>
      <c r="M16" s="4" t="s">
        <v>253</v>
      </c>
      <c r="N16" s="4" t="s">
        <v>221</v>
      </c>
      <c r="O16" s="4" t="s">
        <v>254</v>
      </c>
      <c r="P16" s="4">
        <v>-18.7</v>
      </c>
      <c r="Q16" s="4" t="s">
        <v>255</v>
      </c>
      <c r="R16" s="4" t="s">
        <v>256</v>
      </c>
      <c r="S16" s="4" t="s">
        <v>18</v>
      </c>
      <c r="T16" s="4">
        <v>-464.7</v>
      </c>
    </row>
    <row r="17" spans="1:20">
      <c r="A17" s="4">
        <v>14</v>
      </c>
      <c r="B17" s="4" t="s">
        <v>83</v>
      </c>
      <c r="C17" s="4" t="s">
        <v>84</v>
      </c>
      <c r="D17" s="4" t="s">
        <v>85</v>
      </c>
      <c r="E17" s="4">
        <v>-21.1</v>
      </c>
      <c r="F17" s="4" t="s">
        <v>86</v>
      </c>
      <c r="G17" s="4" t="s">
        <v>87</v>
      </c>
      <c r="H17" s="4" t="s">
        <v>5</v>
      </c>
      <c r="I17" s="4">
        <v>-837.1</v>
      </c>
      <c r="L17" s="4">
        <v>14</v>
      </c>
      <c r="M17" s="4" t="s">
        <v>259</v>
      </c>
      <c r="N17" s="4" t="s">
        <v>260</v>
      </c>
      <c r="O17" s="4" t="s">
        <v>261</v>
      </c>
      <c r="P17" s="4">
        <v>-17.600000000000001</v>
      </c>
      <c r="Q17" s="4" t="s">
        <v>262</v>
      </c>
      <c r="R17" s="4" t="s">
        <v>263</v>
      </c>
      <c r="S17" s="4" t="s">
        <v>264</v>
      </c>
      <c r="T17" s="4">
        <v>-462.3</v>
      </c>
    </row>
    <row r="18" spans="1:20">
      <c r="A18" s="4">
        <v>15</v>
      </c>
      <c r="B18" s="4" t="s">
        <v>726</v>
      </c>
      <c r="C18" s="4" t="s">
        <v>80</v>
      </c>
      <c r="D18" s="4" t="s">
        <v>727</v>
      </c>
      <c r="E18" s="4">
        <v>-20.9</v>
      </c>
      <c r="F18" s="4" t="s">
        <v>728</v>
      </c>
      <c r="G18" s="4" t="s">
        <v>729</v>
      </c>
      <c r="H18" s="4" t="s">
        <v>5</v>
      </c>
      <c r="I18" s="4">
        <v>-197.7</v>
      </c>
      <c r="L18" s="4">
        <v>15</v>
      </c>
      <c r="M18" s="4" t="s">
        <v>277</v>
      </c>
      <c r="N18" s="4" t="s">
        <v>278</v>
      </c>
      <c r="O18" s="4" t="s">
        <v>279</v>
      </c>
      <c r="P18" s="4">
        <v>-26.6</v>
      </c>
      <c r="Q18" s="4" t="s">
        <v>280</v>
      </c>
      <c r="R18" s="4" t="s">
        <v>281</v>
      </c>
      <c r="S18" s="4" t="s">
        <v>18</v>
      </c>
      <c r="T18" s="4">
        <v>-447.6</v>
      </c>
    </row>
    <row r="19" spans="1:20">
      <c r="A19" s="4">
        <v>16</v>
      </c>
      <c r="B19" s="4" t="s">
        <v>527</v>
      </c>
      <c r="C19" s="4" t="s">
        <v>27</v>
      </c>
      <c r="D19" s="4" t="s">
        <v>528</v>
      </c>
      <c r="E19" s="4">
        <v>-20.8</v>
      </c>
      <c r="F19" s="4" t="s">
        <v>529</v>
      </c>
      <c r="G19" s="4" t="s">
        <v>530</v>
      </c>
      <c r="H19" s="4" t="s">
        <v>5</v>
      </c>
      <c r="I19" s="4">
        <v>-279.89999999999998</v>
      </c>
      <c r="L19" s="4">
        <v>16</v>
      </c>
      <c r="M19" s="4" t="s">
        <v>299</v>
      </c>
      <c r="N19" s="4" t="s">
        <v>160</v>
      </c>
      <c r="O19" s="4" t="s">
        <v>300</v>
      </c>
      <c r="P19" s="4">
        <v>-19.600000000000001</v>
      </c>
      <c r="Q19" s="4">
        <v>12055</v>
      </c>
      <c r="R19" s="4" t="s">
        <v>301</v>
      </c>
      <c r="S19" s="4" t="s">
        <v>264</v>
      </c>
      <c r="T19" s="4">
        <v>-420.8</v>
      </c>
    </row>
    <row r="20" spans="1:20">
      <c r="A20" s="4">
        <v>17</v>
      </c>
      <c r="B20" s="4" t="s">
        <v>43</v>
      </c>
      <c r="C20" s="4" t="s">
        <v>44</v>
      </c>
      <c r="D20" s="4" t="s">
        <v>45</v>
      </c>
      <c r="E20" s="4">
        <v>-20.5</v>
      </c>
      <c r="F20" s="4" t="s">
        <v>46</v>
      </c>
      <c r="G20" s="4" t="s">
        <v>47</v>
      </c>
      <c r="H20" s="4" t="s">
        <v>18</v>
      </c>
      <c r="I20" s="4">
        <v>-985.9</v>
      </c>
      <c r="L20" s="4">
        <v>17</v>
      </c>
      <c r="M20" s="4" t="s">
        <v>304</v>
      </c>
      <c r="N20" s="4" t="s">
        <v>305</v>
      </c>
      <c r="O20" s="4" t="s">
        <v>306</v>
      </c>
      <c r="P20" s="4">
        <v>-17.5</v>
      </c>
      <c r="Q20" s="4" t="s">
        <v>307</v>
      </c>
      <c r="R20" s="4" t="s">
        <v>308</v>
      </c>
      <c r="S20" s="4" t="s">
        <v>18</v>
      </c>
      <c r="T20" s="4">
        <v>-419.7</v>
      </c>
    </row>
    <row r="21" spans="1:20">
      <c r="A21" s="4">
        <v>18</v>
      </c>
      <c r="B21" s="4" t="s">
        <v>97</v>
      </c>
      <c r="C21" s="4" t="s">
        <v>98</v>
      </c>
      <c r="D21" s="4" t="s">
        <v>99</v>
      </c>
      <c r="E21" s="4">
        <v>-20.5</v>
      </c>
      <c r="F21" s="4" t="s">
        <v>100</v>
      </c>
      <c r="G21" s="4" t="s">
        <v>101</v>
      </c>
      <c r="H21" s="4" t="s">
        <v>18</v>
      </c>
      <c r="I21" s="4">
        <v>-787.5</v>
      </c>
      <c r="L21" s="4">
        <v>18</v>
      </c>
      <c r="M21" s="4" t="s">
        <v>310</v>
      </c>
      <c r="N21" s="4" t="s">
        <v>270</v>
      </c>
      <c r="O21" s="4" t="s">
        <v>311</v>
      </c>
      <c r="P21" s="4">
        <v>-26.3</v>
      </c>
      <c r="Q21" s="4" t="s">
        <v>312</v>
      </c>
      <c r="R21" s="4" t="s">
        <v>313</v>
      </c>
      <c r="S21" s="4" t="s">
        <v>18</v>
      </c>
      <c r="T21" s="4">
        <v>-417</v>
      </c>
    </row>
    <row r="22" spans="1:20">
      <c r="A22" s="4">
        <v>19</v>
      </c>
      <c r="B22" s="4" t="s">
        <v>1071</v>
      </c>
      <c r="C22" s="4" t="s">
        <v>720</v>
      </c>
      <c r="D22" s="4" t="s">
        <v>1072</v>
      </c>
      <c r="E22" s="4">
        <v>-20.5</v>
      </c>
      <c r="F22" s="4" t="s">
        <v>452</v>
      </c>
      <c r="G22" s="4" t="s">
        <v>1073</v>
      </c>
      <c r="H22" s="4" t="s">
        <v>18</v>
      </c>
      <c r="I22" s="4">
        <v>-75.8</v>
      </c>
      <c r="L22" s="4">
        <v>19</v>
      </c>
      <c r="M22" s="4" t="s">
        <v>315</v>
      </c>
      <c r="N22" s="4" t="s">
        <v>58</v>
      </c>
      <c r="O22" s="4" t="s">
        <v>316</v>
      </c>
      <c r="P22" s="4">
        <v>-15</v>
      </c>
      <c r="Q22" s="4" t="s">
        <v>317</v>
      </c>
      <c r="R22" s="4" t="s">
        <v>318</v>
      </c>
      <c r="S22" s="4" t="s">
        <v>5</v>
      </c>
      <c r="T22" s="4">
        <v>-416.7</v>
      </c>
    </row>
    <row r="23" spans="1:20">
      <c r="A23" s="4">
        <v>20</v>
      </c>
      <c r="B23" s="4" t="s">
        <v>128</v>
      </c>
      <c r="C23" s="4" t="s">
        <v>129</v>
      </c>
      <c r="D23" s="4" t="s">
        <v>130</v>
      </c>
      <c r="E23" s="4">
        <v>-20.3</v>
      </c>
      <c r="F23" s="4" t="s">
        <v>131</v>
      </c>
      <c r="G23" s="4" t="s">
        <v>132</v>
      </c>
      <c r="H23" s="4" t="s">
        <v>18</v>
      </c>
      <c r="I23" s="4">
        <v>-718.1</v>
      </c>
      <c r="L23" s="4">
        <v>20</v>
      </c>
      <c r="M23" s="4" t="s">
        <v>327</v>
      </c>
      <c r="N23" s="4" t="s">
        <v>328</v>
      </c>
      <c r="O23" s="4" t="s">
        <v>329</v>
      </c>
      <c r="P23" s="4">
        <v>-19.5</v>
      </c>
      <c r="Q23" s="4" t="s">
        <v>330</v>
      </c>
      <c r="R23" s="4" t="s">
        <v>331</v>
      </c>
      <c r="S23" s="4" t="s">
        <v>264</v>
      </c>
      <c r="T23" s="4">
        <v>-407.2</v>
      </c>
    </row>
    <row r="24" spans="1:20">
      <c r="A24" s="4">
        <v>21</v>
      </c>
      <c r="B24" s="4" t="s">
        <v>713</v>
      </c>
      <c r="C24" s="4" t="s">
        <v>288</v>
      </c>
      <c r="D24" s="4" t="s">
        <v>714</v>
      </c>
      <c r="E24" s="4">
        <v>-20.2</v>
      </c>
      <c r="F24" s="4" t="s">
        <v>447</v>
      </c>
      <c r="G24" s="4" t="s">
        <v>715</v>
      </c>
      <c r="H24" s="4" t="s">
        <v>18</v>
      </c>
      <c r="I24" s="4">
        <v>-201.1</v>
      </c>
      <c r="L24" s="4">
        <v>21</v>
      </c>
      <c r="M24" s="4" t="s">
        <v>335</v>
      </c>
      <c r="N24" s="4" t="s">
        <v>336</v>
      </c>
      <c r="O24" s="4" t="s">
        <v>337</v>
      </c>
      <c r="P24" s="4">
        <v>-15.5</v>
      </c>
      <c r="Q24" s="4" t="s">
        <v>338</v>
      </c>
      <c r="R24" s="4" t="s">
        <v>339</v>
      </c>
      <c r="S24" s="4" t="s">
        <v>5</v>
      </c>
      <c r="T24" s="4">
        <v>-391.6</v>
      </c>
    </row>
    <row r="25" spans="1:20">
      <c r="A25" s="4">
        <v>22</v>
      </c>
      <c r="B25" s="4" t="s">
        <v>299</v>
      </c>
      <c r="C25" s="4" t="s">
        <v>160</v>
      </c>
      <c r="D25" s="4" t="s">
        <v>300</v>
      </c>
      <c r="E25" s="4">
        <v>-19.600000000000001</v>
      </c>
      <c r="F25" s="4">
        <v>12055</v>
      </c>
      <c r="G25" s="4" t="s">
        <v>301</v>
      </c>
      <c r="H25" s="4" t="s">
        <v>264</v>
      </c>
      <c r="I25" s="4">
        <v>-420.8</v>
      </c>
      <c r="L25" s="4">
        <v>22</v>
      </c>
      <c r="M25" s="4" t="s">
        <v>342</v>
      </c>
      <c r="N25" s="4" t="s">
        <v>343</v>
      </c>
      <c r="O25" s="4" t="s">
        <v>344</v>
      </c>
      <c r="P25" s="4">
        <v>-16</v>
      </c>
      <c r="Q25" s="4" t="s">
        <v>345</v>
      </c>
      <c r="R25" s="4" t="s">
        <v>346</v>
      </c>
      <c r="S25" s="4" t="s">
        <v>18</v>
      </c>
      <c r="T25" s="4">
        <v>-387.2</v>
      </c>
    </row>
    <row r="26" spans="1:20">
      <c r="A26" s="4">
        <v>23</v>
      </c>
      <c r="B26" s="4" t="s">
        <v>248</v>
      </c>
      <c r="C26" s="4" t="s">
        <v>234</v>
      </c>
      <c r="D26" s="4" t="s">
        <v>249</v>
      </c>
      <c r="E26" s="4">
        <v>-19.5</v>
      </c>
      <c r="F26" s="4" t="s">
        <v>250</v>
      </c>
      <c r="G26" s="4" t="s">
        <v>251</v>
      </c>
      <c r="H26" s="4" t="s">
        <v>18</v>
      </c>
      <c r="I26" s="4">
        <v>-467.3</v>
      </c>
      <c r="L26" s="4">
        <v>23</v>
      </c>
      <c r="M26" s="4" t="s">
        <v>357</v>
      </c>
      <c r="N26" s="4" t="s">
        <v>358</v>
      </c>
      <c r="O26" s="4" t="s">
        <v>359</v>
      </c>
      <c r="P26" s="4">
        <v>-18.5</v>
      </c>
      <c r="Q26" s="4" t="s">
        <v>360</v>
      </c>
      <c r="R26" s="4" t="s">
        <v>361</v>
      </c>
      <c r="S26" s="4" t="s">
        <v>264</v>
      </c>
      <c r="T26" s="4">
        <v>-385.3</v>
      </c>
    </row>
    <row r="27" spans="1:20">
      <c r="A27" s="4">
        <v>24</v>
      </c>
      <c r="B27" s="4" t="s">
        <v>327</v>
      </c>
      <c r="C27" s="4" t="s">
        <v>328</v>
      </c>
      <c r="D27" s="4" t="s">
        <v>329</v>
      </c>
      <c r="E27" s="4">
        <v>-19.5</v>
      </c>
      <c r="F27" s="4" t="s">
        <v>330</v>
      </c>
      <c r="G27" s="4" t="s">
        <v>331</v>
      </c>
      <c r="H27" s="4" t="s">
        <v>264</v>
      </c>
      <c r="I27" s="4">
        <v>-407.2</v>
      </c>
      <c r="L27" s="4">
        <v>24</v>
      </c>
      <c r="M27" s="4" t="s">
        <v>370</v>
      </c>
      <c r="N27" s="4" t="s">
        <v>140</v>
      </c>
      <c r="O27" s="4" t="s">
        <v>371</v>
      </c>
      <c r="P27" s="4">
        <v>-15.1</v>
      </c>
      <c r="Q27" s="4" t="s">
        <v>372</v>
      </c>
      <c r="R27" s="4" t="s">
        <v>373</v>
      </c>
      <c r="S27" s="4" t="s">
        <v>5</v>
      </c>
      <c r="T27" s="4">
        <v>-378.1</v>
      </c>
    </row>
    <row r="28" spans="1:20">
      <c r="A28" s="4">
        <v>25</v>
      </c>
      <c r="B28" s="4" t="s">
        <v>543</v>
      </c>
      <c r="C28" s="4" t="s">
        <v>34</v>
      </c>
      <c r="D28" s="4" t="s">
        <v>544</v>
      </c>
      <c r="E28" s="4">
        <v>-19.3</v>
      </c>
      <c r="F28" s="4" t="s">
        <v>545</v>
      </c>
      <c r="G28" s="4" t="s">
        <v>546</v>
      </c>
      <c r="H28" s="4" t="s">
        <v>18</v>
      </c>
      <c r="I28" s="4">
        <v>-268.89999999999998</v>
      </c>
      <c r="L28" s="4">
        <v>25</v>
      </c>
      <c r="M28" s="4" t="s">
        <v>375</v>
      </c>
      <c r="N28" s="4" t="s">
        <v>166</v>
      </c>
      <c r="O28" s="4" t="s">
        <v>376</v>
      </c>
      <c r="P28" s="4">
        <v>-16</v>
      </c>
      <c r="Q28" s="4" t="s">
        <v>207</v>
      </c>
      <c r="R28" s="4" t="s">
        <v>377</v>
      </c>
      <c r="S28" s="4" t="s">
        <v>18</v>
      </c>
      <c r="T28" s="4">
        <v>-375.7</v>
      </c>
    </row>
    <row r="29" spans="1:20">
      <c r="A29" s="4">
        <v>26</v>
      </c>
      <c r="B29" s="4" t="s">
        <v>253</v>
      </c>
      <c r="C29" s="4" t="s">
        <v>221</v>
      </c>
      <c r="D29" s="4" t="s">
        <v>254</v>
      </c>
      <c r="E29" s="4">
        <v>-18.7</v>
      </c>
      <c r="F29" s="4" t="s">
        <v>255</v>
      </c>
      <c r="G29" s="4" t="s">
        <v>256</v>
      </c>
      <c r="H29" s="4" t="s">
        <v>18</v>
      </c>
      <c r="I29" s="4">
        <v>-464.7</v>
      </c>
      <c r="L29" s="4">
        <v>26</v>
      </c>
      <c r="M29" s="4" t="s">
        <v>398</v>
      </c>
      <c r="N29" s="4" t="s">
        <v>227</v>
      </c>
      <c r="O29" s="4" t="s">
        <v>399</v>
      </c>
      <c r="P29" s="4">
        <v>-16.3</v>
      </c>
      <c r="Q29" s="4" t="s">
        <v>400</v>
      </c>
      <c r="R29" s="4" t="s">
        <v>401</v>
      </c>
      <c r="S29" s="4" t="s">
        <v>18</v>
      </c>
      <c r="T29" s="4">
        <v>-364.8</v>
      </c>
    </row>
    <row r="30" spans="1:20">
      <c r="A30" s="4">
        <v>27</v>
      </c>
      <c r="B30" s="4" t="s">
        <v>357</v>
      </c>
      <c r="C30" s="4" t="s">
        <v>358</v>
      </c>
      <c r="D30" s="4" t="s">
        <v>359</v>
      </c>
      <c r="E30" s="4">
        <v>-18.5</v>
      </c>
      <c r="F30" s="4" t="s">
        <v>360</v>
      </c>
      <c r="G30" s="4" t="s">
        <v>361</v>
      </c>
      <c r="H30" s="4" t="s">
        <v>264</v>
      </c>
      <c r="I30" s="4">
        <v>-385.3</v>
      </c>
      <c r="L30" s="4">
        <v>27</v>
      </c>
      <c r="M30" s="4" t="s">
        <v>409</v>
      </c>
      <c r="N30" s="4" t="s">
        <v>134</v>
      </c>
      <c r="O30" s="4" t="s">
        <v>410</v>
      </c>
      <c r="P30" s="4">
        <v>-16.899999999999999</v>
      </c>
      <c r="Q30" s="4" t="s">
        <v>411</v>
      </c>
      <c r="R30" s="4" t="s">
        <v>412</v>
      </c>
      <c r="S30" s="4" t="s">
        <v>18</v>
      </c>
      <c r="T30" s="4">
        <v>-347.6</v>
      </c>
    </row>
    <row r="31" spans="1:20">
      <c r="A31" s="4">
        <v>28</v>
      </c>
      <c r="B31" s="4" t="s">
        <v>570</v>
      </c>
      <c r="C31" s="4" t="s">
        <v>42</v>
      </c>
      <c r="D31" s="4" t="s">
        <v>571</v>
      </c>
      <c r="E31" s="4">
        <v>-18.5</v>
      </c>
      <c r="F31" s="4" t="s">
        <v>572</v>
      </c>
      <c r="G31" s="4" t="s">
        <v>573</v>
      </c>
      <c r="H31" s="4" t="s">
        <v>449</v>
      </c>
      <c r="I31" s="4">
        <v>-264.5</v>
      </c>
      <c r="L31" s="4">
        <v>28</v>
      </c>
      <c r="M31" s="4" t="s">
        <v>421</v>
      </c>
      <c r="N31" s="4" t="s">
        <v>385</v>
      </c>
      <c r="O31" s="4" t="s">
        <v>422</v>
      </c>
      <c r="P31" s="4">
        <v>-13.2</v>
      </c>
      <c r="Q31" s="4" t="s">
        <v>423</v>
      </c>
      <c r="R31" s="4" t="s">
        <v>424</v>
      </c>
      <c r="S31" s="4" t="s">
        <v>18</v>
      </c>
      <c r="T31" s="4">
        <v>-344.6</v>
      </c>
    </row>
    <row r="32" spans="1:20">
      <c r="A32" s="4">
        <v>29</v>
      </c>
      <c r="B32" s="4" t="s">
        <v>683</v>
      </c>
      <c r="C32" s="4" t="s">
        <v>340</v>
      </c>
      <c r="D32" s="4" t="s">
        <v>684</v>
      </c>
      <c r="E32" s="4">
        <v>-18.399999999999999</v>
      </c>
      <c r="F32" s="4" t="s">
        <v>685</v>
      </c>
      <c r="G32" s="4" t="s">
        <v>686</v>
      </c>
      <c r="H32" s="4" t="s">
        <v>264</v>
      </c>
      <c r="I32" s="4">
        <v>-219.3</v>
      </c>
      <c r="L32" s="4">
        <v>29</v>
      </c>
      <c r="M32" s="4" t="s">
        <v>427</v>
      </c>
      <c r="N32" s="4" t="s">
        <v>319</v>
      </c>
      <c r="O32" s="4" t="s">
        <v>428</v>
      </c>
      <c r="P32" s="4">
        <v>-15.8</v>
      </c>
      <c r="Q32" s="4" t="s">
        <v>429</v>
      </c>
      <c r="R32" s="4" t="s">
        <v>430</v>
      </c>
      <c r="S32" s="4" t="s">
        <v>5</v>
      </c>
      <c r="T32" s="4">
        <v>-343.8</v>
      </c>
    </row>
    <row r="33" spans="1:20">
      <c r="A33" s="4">
        <v>30</v>
      </c>
      <c r="B33" s="4" t="s">
        <v>439</v>
      </c>
      <c r="C33" s="4" t="s">
        <v>302</v>
      </c>
      <c r="D33" s="4" t="s">
        <v>440</v>
      </c>
      <c r="E33" s="4">
        <v>-18.3</v>
      </c>
      <c r="F33" s="4" t="s">
        <v>441</v>
      </c>
      <c r="G33" s="4" t="s">
        <v>442</v>
      </c>
      <c r="H33" s="4" t="s">
        <v>18</v>
      </c>
      <c r="I33" s="4">
        <v>-328.8</v>
      </c>
      <c r="L33" s="4">
        <v>30</v>
      </c>
      <c r="M33" s="4" t="s">
        <v>433</v>
      </c>
      <c r="N33" s="4" t="s">
        <v>434</v>
      </c>
      <c r="O33" s="4" t="s">
        <v>435</v>
      </c>
      <c r="P33" s="4">
        <v>-14.8</v>
      </c>
      <c r="Q33" s="4" t="s">
        <v>436</v>
      </c>
      <c r="R33" s="4" t="s">
        <v>437</v>
      </c>
      <c r="S33" s="4" t="s">
        <v>18</v>
      </c>
      <c r="T33" s="4">
        <v>-328.9</v>
      </c>
    </row>
    <row r="34" spans="1:20">
      <c r="A34" s="4">
        <v>31</v>
      </c>
      <c r="B34" s="4" t="s">
        <v>835</v>
      </c>
      <c r="C34" s="4" t="s">
        <v>127</v>
      </c>
      <c r="D34" s="4" t="s">
        <v>836</v>
      </c>
      <c r="E34" s="4">
        <v>-18.3</v>
      </c>
      <c r="F34" s="4" t="s">
        <v>837</v>
      </c>
      <c r="G34" s="4" t="s">
        <v>838</v>
      </c>
      <c r="H34" s="4" t="s">
        <v>5</v>
      </c>
      <c r="I34" s="4">
        <v>-166.7</v>
      </c>
      <c r="L34" s="4">
        <v>31</v>
      </c>
      <c r="M34" s="4" t="s">
        <v>439</v>
      </c>
      <c r="N34" s="4" t="s">
        <v>302</v>
      </c>
      <c r="O34" s="4" t="s">
        <v>440</v>
      </c>
      <c r="P34" s="4">
        <v>-18.3</v>
      </c>
      <c r="Q34" s="4" t="s">
        <v>441</v>
      </c>
      <c r="R34" s="4" t="s">
        <v>442</v>
      </c>
      <c r="S34" s="4" t="s">
        <v>18</v>
      </c>
      <c r="T34" s="4">
        <v>-328.8</v>
      </c>
    </row>
    <row r="35" spans="1:20">
      <c r="A35" s="4">
        <v>32</v>
      </c>
      <c r="B35" s="4" t="s">
        <v>13</v>
      </c>
      <c r="C35" s="4" t="s">
        <v>14</v>
      </c>
      <c r="D35" s="4" t="s">
        <v>15</v>
      </c>
      <c r="E35" s="4">
        <v>-17.8</v>
      </c>
      <c r="F35" s="4" t="s">
        <v>16</v>
      </c>
      <c r="G35" s="4" t="s">
        <v>17</v>
      </c>
      <c r="H35" s="4" t="s">
        <v>18</v>
      </c>
      <c r="I35" s="4">
        <v>-1180.0999999999999</v>
      </c>
      <c r="L35" s="4">
        <v>32</v>
      </c>
      <c r="M35" s="4" t="s">
        <v>444</v>
      </c>
      <c r="N35" s="4" t="s">
        <v>445</v>
      </c>
      <c r="O35" s="4" t="s">
        <v>446</v>
      </c>
      <c r="P35" s="4">
        <v>-17.399999999999999</v>
      </c>
      <c r="Q35" s="4" t="s">
        <v>447</v>
      </c>
      <c r="R35" s="4" t="s">
        <v>448</v>
      </c>
      <c r="S35" s="4" t="s">
        <v>449</v>
      </c>
      <c r="T35" s="4">
        <v>-328.2</v>
      </c>
    </row>
    <row r="36" spans="1:20">
      <c r="A36" s="4">
        <v>33</v>
      </c>
      <c r="B36" s="4" t="s">
        <v>259</v>
      </c>
      <c r="C36" s="4" t="s">
        <v>260</v>
      </c>
      <c r="D36" s="4" t="s">
        <v>261</v>
      </c>
      <c r="E36" s="4">
        <v>-17.600000000000001</v>
      </c>
      <c r="F36" s="4" t="s">
        <v>262</v>
      </c>
      <c r="G36" s="4" t="s">
        <v>263</v>
      </c>
      <c r="H36" s="4" t="s">
        <v>264</v>
      </c>
      <c r="I36" s="4">
        <v>-462.3</v>
      </c>
      <c r="L36" s="4">
        <v>33</v>
      </c>
      <c r="M36" s="4" t="s">
        <v>460</v>
      </c>
      <c r="N36" s="4" t="s">
        <v>443</v>
      </c>
      <c r="O36" s="4" t="s">
        <v>461</v>
      </c>
      <c r="P36" s="4">
        <v>-23.2</v>
      </c>
      <c r="Q36" s="4" t="s">
        <v>462</v>
      </c>
      <c r="R36" s="4" t="s">
        <v>463</v>
      </c>
      <c r="S36" s="4" t="s">
        <v>18</v>
      </c>
      <c r="T36" s="4">
        <v>-317.10000000000002</v>
      </c>
    </row>
    <row r="37" spans="1:20">
      <c r="A37" s="4">
        <v>34</v>
      </c>
      <c r="B37" s="4" t="s">
        <v>845</v>
      </c>
      <c r="C37" s="4" t="s">
        <v>258</v>
      </c>
      <c r="D37" s="4" t="s">
        <v>846</v>
      </c>
      <c r="E37" s="4">
        <v>-17.600000000000001</v>
      </c>
      <c r="F37" s="4" t="s">
        <v>847</v>
      </c>
      <c r="G37" s="4" t="s">
        <v>848</v>
      </c>
      <c r="H37" s="4" t="s">
        <v>18</v>
      </c>
      <c r="I37" s="4">
        <v>-160.5</v>
      </c>
      <c r="L37" s="4">
        <v>34</v>
      </c>
      <c r="M37" s="4" t="s">
        <v>469</v>
      </c>
      <c r="N37" s="4" t="s">
        <v>113</v>
      </c>
      <c r="O37" s="4" t="s">
        <v>470</v>
      </c>
      <c r="P37" s="4">
        <v>-13.5</v>
      </c>
      <c r="Q37" s="4" t="s">
        <v>471</v>
      </c>
      <c r="R37" s="4" t="s">
        <v>472</v>
      </c>
      <c r="S37" s="4" t="s">
        <v>18</v>
      </c>
      <c r="T37" s="4">
        <v>-308.39999999999998</v>
      </c>
    </row>
    <row r="38" spans="1:20">
      <c r="A38" s="4">
        <v>35</v>
      </c>
      <c r="B38" s="4" t="s">
        <v>304</v>
      </c>
      <c r="C38" s="4" t="s">
        <v>305</v>
      </c>
      <c r="D38" s="4" t="s">
        <v>306</v>
      </c>
      <c r="E38" s="4">
        <v>-17.5</v>
      </c>
      <c r="F38" s="4" t="s">
        <v>307</v>
      </c>
      <c r="G38" s="4" t="s">
        <v>308</v>
      </c>
      <c r="H38" s="4" t="s">
        <v>18</v>
      </c>
      <c r="I38" s="4">
        <v>-419.7</v>
      </c>
      <c r="L38" s="4">
        <v>35</v>
      </c>
      <c r="M38" s="4" t="s">
        <v>473</v>
      </c>
      <c r="N38" s="4" t="s">
        <v>348</v>
      </c>
      <c r="O38" s="4" t="s">
        <v>474</v>
      </c>
      <c r="P38" s="4">
        <v>-21.3</v>
      </c>
      <c r="Q38" s="4" t="s">
        <v>475</v>
      </c>
      <c r="R38" s="4" t="s">
        <v>476</v>
      </c>
      <c r="S38" s="4" t="s">
        <v>5</v>
      </c>
      <c r="T38" s="4">
        <v>-304.60000000000002</v>
      </c>
    </row>
    <row r="39" spans="1:20">
      <c r="A39" s="4">
        <v>36</v>
      </c>
      <c r="B39" s="4" t="s">
        <v>210</v>
      </c>
      <c r="C39" s="4" t="s">
        <v>35</v>
      </c>
      <c r="D39" s="4" t="s">
        <v>211</v>
      </c>
      <c r="E39" s="4">
        <v>-17.399999999999999</v>
      </c>
      <c r="F39" s="4" t="s">
        <v>212</v>
      </c>
      <c r="G39" s="4" t="s">
        <v>213</v>
      </c>
      <c r="H39" s="4" t="s">
        <v>5</v>
      </c>
      <c r="I39" s="4">
        <v>-521.5</v>
      </c>
      <c r="L39" s="4">
        <v>36</v>
      </c>
      <c r="M39" s="4" t="s">
        <v>484</v>
      </c>
      <c r="N39" s="4" t="s">
        <v>282</v>
      </c>
      <c r="O39" s="4" t="s">
        <v>485</v>
      </c>
      <c r="P39" s="4">
        <v>-23.5</v>
      </c>
      <c r="Q39" s="4" t="s">
        <v>486</v>
      </c>
      <c r="R39" s="4" t="s">
        <v>487</v>
      </c>
      <c r="S39" s="4" t="s">
        <v>264</v>
      </c>
      <c r="T39" s="4">
        <v>-300.8</v>
      </c>
    </row>
    <row r="40" spans="1:20">
      <c r="A40" s="4">
        <v>37</v>
      </c>
      <c r="B40" s="4" t="s">
        <v>444</v>
      </c>
      <c r="C40" s="4" t="s">
        <v>445</v>
      </c>
      <c r="D40" s="4" t="s">
        <v>446</v>
      </c>
      <c r="E40" s="4">
        <v>-17.399999999999999</v>
      </c>
      <c r="F40" s="4" t="s">
        <v>447</v>
      </c>
      <c r="G40" s="4" t="s">
        <v>448</v>
      </c>
      <c r="H40" s="4" t="s">
        <v>449</v>
      </c>
      <c r="I40" s="4">
        <v>-328.2</v>
      </c>
      <c r="L40" s="4">
        <v>37</v>
      </c>
      <c r="M40" s="4" t="s">
        <v>494</v>
      </c>
      <c r="N40" s="4" t="s">
        <v>495</v>
      </c>
      <c r="O40" s="4" t="s">
        <v>496</v>
      </c>
      <c r="P40" s="4">
        <v>-14.6</v>
      </c>
      <c r="Q40" s="4" t="s">
        <v>497</v>
      </c>
      <c r="R40" s="4" t="s">
        <v>498</v>
      </c>
      <c r="S40" s="4" t="s">
        <v>18</v>
      </c>
      <c r="T40" s="4">
        <v>-294.8</v>
      </c>
    </row>
    <row r="41" spans="1:20">
      <c r="A41" s="4">
        <v>38</v>
      </c>
      <c r="B41" s="4" t="s">
        <v>629</v>
      </c>
      <c r="C41" s="4" t="s">
        <v>203</v>
      </c>
      <c r="D41" s="4" t="s">
        <v>630</v>
      </c>
      <c r="E41" s="4">
        <v>-17.2</v>
      </c>
      <c r="F41" s="4" t="s">
        <v>631</v>
      </c>
      <c r="G41" s="4" t="s">
        <v>632</v>
      </c>
      <c r="H41" s="4" t="s">
        <v>5</v>
      </c>
      <c r="I41" s="4">
        <v>-240.8</v>
      </c>
      <c r="L41" s="4">
        <v>38</v>
      </c>
      <c r="M41" s="4" t="s">
        <v>527</v>
      </c>
      <c r="N41" s="4" t="s">
        <v>27</v>
      </c>
      <c r="O41" s="4" t="s">
        <v>528</v>
      </c>
      <c r="P41" s="4">
        <v>-20.8</v>
      </c>
      <c r="Q41" s="4" t="s">
        <v>529</v>
      </c>
      <c r="R41" s="4" t="s">
        <v>530</v>
      </c>
      <c r="S41" s="4" t="s">
        <v>5</v>
      </c>
      <c r="T41" s="4">
        <v>-279.89999999999998</v>
      </c>
    </row>
    <row r="42" spans="1:20">
      <c r="A42" s="4">
        <v>39</v>
      </c>
      <c r="B42" s="4" t="s">
        <v>687</v>
      </c>
      <c r="C42" s="4" t="s">
        <v>73</v>
      </c>
      <c r="D42" s="4" t="s">
        <v>688</v>
      </c>
      <c r="E42" s="4">
        <v>-17.100000000000001</v>
      </c>
      <c r="F42" s="4" t="s">
        <v>689</v>
      </c>
      <c r="G42" s="4" t="s">
        <v>690</v>
      </c>
      <c r="H42" s="4" t="s">
        <v>5</v>
      </c>
      <c r="I42" s="4">
        <v>-219.3</v>
      </c>
      <c r="L42" s="4">
        <v>39</v>
      </c>
      <c r="M42" s="4" t="s">
        <v>532</v>
      </c>
      <c r="N42" s="4" t="s">
        <v>533</v>
      </c>
      <c r="O42" s="4" t="s">
        <v>534</v>
      </c>
      <c r="P42" s="4">
        <v>-15.5</v>
      </c>
      <c r="Q42" s="4" t="s">
        <v>535</v>
      </c>
      <c r="R42" s="4" t="s">
        <v>536</v>
      </c>
      <c r="S42" s="4" t="s">
        <v>18</v>
      </c>
      <c r="T42" s="4">
        <v>-277.8</v>
      </c>
    </row>
    <row r="43" spans="1:20">
      <c r="A43" s="4">
        <v>40</v>
      </c>
      <c r="B43" s="4" t="s">
        <v>853</v>
      </c>
      <c r="C43" s="4" t="s">
        <v>425</v>
      </c>
      <c r="D43" s="4" t="s">
        <v>854</v>
      </c>
      <c r="E43" s="4">
        <v>-17.100000000000001</v>
      </c>
      <c r="F43" s="4" t="s">
        <v>855</v>
      </c>
      <c r="G43" s="4" t="s">
        <v>856</v>
      </c>
      <c r="H43" s="4" t="s">
        <v>5</v>
      </c>
      <c r="I43" s="4">
        <v>-156.69999999999999</v>
      </c>
      <c r="L43" s="4">
        <v>40</v>
      </c>
      <c r="M43" s="4" t="s">
        <v>543</v>
      </c>
      <c r="N43" s="4" t="s">
        <v>34</v>
      </c>
      <c r="O43" s="4" t="s">
        <v>544</v>
      </c>
      <c r="P43" s="4">
        <v>-19.3</v>
      </c>
      <c r="Q43" s="4" t="s">
        <v>545</v>
      </c>
      <c r="R43" s="4" t="s">
        <v>546</v>
      </c>
      <c r="S43" s="4" t="s">
        <v>18</v>
      </c>
      <c r="T43" s="4">
        <v>-268.89999999999998</v>
      </c>
    </row>
    <row r="44" spans="1:20">
      <c r="A44" s="4">
        <v>41</v>
      </c>
      <c r="B44" s="4" t="s">
        <v>409</v>
      </c>
      <c r="C44" s="4" t="s">
        <v>134</v>
      </c>
      <c r="D44" s="4" t="s">
        <v>410</v>
      </c>
      <c r="E44" s="4">
        <v>-16.899999999999999</v>
      </c>
      <c r="F44" s="4" t="s">
        <v>411</v>
      </c>
      <c r="G44" s="4" t="s">
        <v>412</v>
      </c>
      <c r="H44" s="4" t="s">
        <v>18</v>
      </c>
      <c r="I44" s="4">
        <v>-347.6</v>
      </c>
      <c r="L44" s="4">
        <v>41</v>
      </c>
      <c r="M44" s="4" t="s">
        <v>547</v>
      </c>
      <c r="N44" s="4" t="s">
        <v>505</v>
      </c>
      <c r="O44" s="4" t="s">
        <v>548</v>
      </c>
      <c r="P44" s="4">
        <v>-14.1</v>
      </c>
      <c r="Q44" s="4" t="s">
        <v>549</v>
      </c>
      <c r="R44" s="4" t="s">
        <v>550</v>
      </c>
      <c r="S44" s="4" t="s">
        <v>18</v>
      </c>
      <c r="T44" s="4">
        <v>-268.2</v>
      </c>
    </row>
    <row r="45" spans="1:20">
      <c r="A45" s="4">
        <v>42</v>
      </c>
      <c r="B45" s="4" t="s">
        <v>653</v>
      </c>
      <c r="C45" s="4" t="s">
        <v>65</v>
      </c>
      <c r="D45" s="4" t="s">
        <v>654</v>
      </c>
      <c r="E45" s="4">
        <v>-16.899999999999999</v>
      </c>
      <c r="F45" s="4" t="s">
        <v>655</v>
      </c>
      <c r="G45" s="4" t="s">
        <v>656</v>
      </c>
      <c r="H45" s="4" t="s">
        <v>18</v>
      </c>
      <c r="I45" s="4">
        <v>-228.6</v>
      </c>
      <c r="L45" s="4">
        <v>42</v>
      </c>
      <c r="M45" s="4" t="s">
        <v>551</v>
      </c>
      <c r="N45" s="4" t="s">
        <v>552</v>
      </c>
      <c r="O45" s="4" t="s">
        <v>553</v>
      </c>
      <c r="P45" s="4">
        <v>-16</v>
      </c>
      <c r="Q45" s="4" t="s">
        <v>554</v>
      </c>
      <c r="R45" s="4" t="s">
        <v>555</v>
      </c>
      <c r="S45" s="4" t="s">
        <v>18</v>
      </c>
      <c r="T45" s="4">
        <v>-268</v>
      </c>
    </row>
    <row r="46" spans="1:20">
      <c r="A46" s="4">
        <v>43</v>
      </c>
      <c r="B46" s="4" t="s">
        <v>1010</v>
      </c>
      <c r="C46" s="4" t="s">
        <v>349</v>
      </c>
      <c r="D46" s="4" t="s">
        <v>1011</v>
      </c>
      <c r="E46" s="4">
        <v>-16.899999999999999</v>
      </c>
      <c r="F46" s="4" t="s">
        <v>1012</v>
      </c>
      <c r="G46" s="4" t="s">
        <v>1013</v>
      </c>
      <c r="H46" s="4" t="s">
        <v>264</v>
      </c>
      <c r="I46" s="4">
        <v>-94.4</v>
      </c>
      <c r="L46" s="4">
        <v>43</v>
      </c>
      <c r="M46" s="4" t="s">
        <v>556</v>
      </c>
      <c r="N46" s="4" t="s">
        <v>287</v>
      </c>
      <c r="O46" s="4" t="s">
        <v>557</v>
      </c>
      <c r="P46" s="4">
        <v>-14.6</v>
      </c>
      <c r="Q46" s="4" t="s">
        <v>558</v>
      </c>
      <c r="R46" s="4" t="s">
        <v>559</v>
      </c>
      <c r="S46" s="4" t="s">
        <v>18</v>
      </c>
      <c r="T46" s="4">
        <v>-266.8</v>
      </c>
    </row>
    <row r="47" spans="1:20">
      <c r="A47" s="4">
        <v>44</v>
      </c>
      <c r="B47" s="4" t="s">
        <v>695</v>
      </c>
      <c r="C47" s="4" t="s">
        <v>257</v>
      </c>
      <c r="D47" s="4" t="s">
        <v>696</v>
      </c>
      <c r="E47" s="4">
        <v>-16.5</v>
      </c>
      <c r="F47" s="4" t="s">
        <v>697</v>
      </c>
      <c r="G47" s="4" t="s">
        <v>698</v>
      </c>
      <c r="H47" s="4" t="s">
        <v>18</v>
      </c>
      <c r="I47" s="4">
        <v>-210.3</v>
      </c>
      <c r="L47" s="4">
        <v>44</v>
      </c>
      <c r="M47" s="4" t="s">
        <v>561</v>
      </c>
      <c r="N47" s="4" t="s">
        <v>562</v>
      </c>
      <c r="O47" s="4" t="s">
        <v>563</v>
      </c>
      <c r="P47" s="4">
        <v>-13.8</v>
      </c>
      <c r="Q47" s="4" t="s">
        <v>564</v>
      </c>
      <c r="R47" s="4" t="s">
        <v>565</v>
      </c>
      <c r="S47" s="4" t="s">
        <v>5</v>
      </c>
      <c r="T47" s="4">
        <v>-266.39999999999998</v>
      </c>
    </row>
    <row r="48" spans="1:20">
      <c r="A48" s="4">
        <v>45</v>
      </c>
      <c r="B48" s="4" t="s">
        <v>398</v>
      </c>
      <c r="C48" s="4" t="s">
        <v>227</v>
      </c>
      <c r="D48" s="4" t="s">
        <v>399</v>
      </c>
      <c r="E48" s="4">
        <v>-16.3</v>
      </c>
      <c r="F48" s="4" t="s">
        <v>400</v>
      </c>
      <c r="G48" s="4" t="s">
        <v>401</v>
      </c>
      <c r="H48" s="4" t="s">
        <v>18</v>
      </c>
      <c r="I48" s="4">
        <v>-364.8</v>
      </c>
      <c r="L48" s="4">
        <v>45</v>
      </c>
      <c r="M48" s="4" t="s">
        <v>570</v>
      </c>
      <c r="N48" s="4" t="s">
        <v>42</v>
      </c>
      <c r="O48" s="4" t="s">
        <v>571</v>
      </c>
      <c r="P48" s="4">
        <v>-18.5</v>
      </c>
      <c r="Q48" s="4" t="s">
        <v>572</v>
      </c>
      <c r="R48" s="4" t="s">
        <v>573</v>
      </c>
      <c r="S48" s="4" t="s">
        <v>449</v>
      </c>
      <c r="T48" s="4">
        <v>-264.5</v>
      </c>
    </row>
    <row r="49" spans="1:20">
      <c r="A49" s="4">
        <v>46</v>
      </c>
      <c r="B49" s="4" t="s">
        <v>818</v>
      </c>
      <c r="C49" s="4" t="s">
        <v>28</v>
      </c>
      <c r="D49" s="4" t="s">
        <v>819</v>
      </c>
      <c r="E49" s="4">
        <v>-16.3</v>
      </c>
      <c r="F49" s="4" t="s">
        <v>820</v>
      </c>
      <c r="G49" s="4" t="s">
        <v>821</v>
      </c>
      <c r="H49" s="4" t="s">
        <v>18</v>
      </c>
      <c r="I49" s="4">
        <v>-170.6</v>
      </c>
      <c r="L49" s="4">
        <v>46</v>
      </c>
      <c r="M49" s="4" t="s">
        <v>575</v>
      </c>
      <c r="N49" s="4" t="s">
        <v>574</v>
      </c>
      <c r="O49" s="4" t="s">
        <v>576</v>
      </c>
      <c r="P49" s="4">
        <v>-12.7</v>
      </c>
      <c r="Q49" s="4" t="s">
        <v>577</v>
      </c>
      <c r="R49" s="4" t="s">
        <v>578</v>
      </c>
      <c r="S49" s="4" t="s">
        <v>5</v>
      </c>
      <c r="T49" s="4">
        <v>-264.3</v>
      </c>
    </row>
    <row r="50" spans="1:20">
      <c r="A50" s="4">
        <v>47</v>
      </c>
      <c r="B50" s="4" t="s">
        <v>902</v>
      </c>
      <c r="C50" s="4" t="s">
        <v>20</v>
      </c>
      <c r="D50" s="4" t="s">
        <v>903</v>
      </c>
      <c r="E50" s="4">
        <v>-16.2</v>
      </c>
      <c r="F50" s="4" t="s">
        <v>904</v>
      </c>
      <c r="G50" s="4" t="s">
        <v>905</v>
      </c>
      <c r="H50" s="4" t="s">
        <v>5</v>
      </c>
      <c r="I50" s="4">
        <v>-138</v>
      </c>
      <c r="L50" s="4">
        <v>47</v>
      </c>
      <c r="M50" s="4" t="s">
        <v>585</v>
      </c>
      <c r="N50" s="4" t="s">
        <v>214</v>
      </c>
      <c r="O50" s="4" t="s">
        <v>586</v>
      </c>
      <c r="P50" s="4">
        <v>-13.9</v>
      </c>
      <c r="Q50" s="4" t="s">
        <v>587</v>
      </c>
      <c r="R50" s="4" t="s">
        <v>588</v>
      </c>
      <c r="S50" s="4" t="s">
        <v>5</v>
      </c>
      <c r="T50" s="4">
        <v>-259</v>
      </c>
    </row>
    <row r="51" spans="1:20">
      <c r="A51" s="4">
        <v>48</v>
      </c>
      <c r="B51" s="4" t="s">
        <v>996</v>
      </c>
      <c r="C51" s="4" t="s">
        <v>314</v>
      </c>
      <c r="D51" s="4" t="s">
        <v>997</v>
      </c>
      <c r="E51" s="4">
        <v>-16.2</v>
      </c>
      <c r="F51" s="4" t="s">
        <v>998</v>
      </c>
      <c r="G51" s="4" t="s">
        <v>999</v>
      </c>
      <c r="H51" s="4" t="s">
        <v>5</v>
      </c>
      <c r="I51" s="4">
        <v>-99.6</v>
      </c>
      <c r="L51" s="4">
        <v>48</v>
      </c>
      <c r="M51" s="4" t="s">
        <v>594</v>
      </c>
      <c r="N51" s="4" t="s">
        <v>378</v>
      </c>
      <c r="O51" s="4" t="s">
        <v>595</v>
      </c>
      <c r="P51" s="4">
        <v>-15.3</v>
      </c>
      <c r="Q51" s="4" t="s">
        <v>596</v>
      </c>
      <c r="R51" s="4" t="s">
        <v>597</v>
      </c>
      <c r="S51" s="4" t="s">
        <v>264</v>
      </c>
      <c r="T51" s="4">
        <v>-257.8</v>
      </c>
    </row>
    <row r="52" spans="1:20">
      <c r="A52" s="4">
        <v>49</v>
      </c>
      <c r="B52" s="4" t="s">
        <v>810</v>
      </c>
      <c r="C52" s="4" t="s">
        <v>198</v>
      </c>
      <c r="D52" s="4" t="s">
        <v>811</v>
      </c>
      <c r="E52" s="4">
        <v>-16.100000000000001</v>
      </c>
      <c r="F52" s="4" t="s">
        <v>812</v>
      </c>
      <c r="G52" s="4" t="s">
        <v>813</v>
      </c>
      <c r="H52" s="4" t="s">
        <v>18</v>
      </c>
      <c r="I52" s="4">
        <v>-174.6</v>
      </c>
      <c r="L52" s="4">
        <v>49</v>
      </c>
      <c r="M52" s="4" t="s">
        <v>613</v>
      </c>
      <c r="N52" s="4" t="s">
        <v>408</v>
      </c>
      <c r="O52" s="4" t="s">
        <v>614</v>
      </c>
      <c r="P52" s="4">
        <v>-12.4</v>
      </c>
      <c r="Q52" s="4" t="s">
        <v>615</v>
      </c>
      <c r="R52" s="4">
        <v>19906</v>
      </c>
      <c r="S52" s="4" t="s">
        <v>264</v>
      </c>
      <c r="T52" s="4">
        <v>-245.2</v>
      </c>
    </row>
    <row r="53" spans="1:20">
      <c r="A53" s="4">
        <v>50</v>
      </c>
      <c r="B53" s="4" t="s">
        <v>945</v>
      </c>
      <c r="C53" s="4" t="s">
        <v>50</v>
      </c>
      <c r="D53" s="4" t="s">
        <v>946</v>
      </c>
      <c r="E53" s="4">
        <v>-16.100000000000001</v>
      </c>
      <c r="F53" s="4" t="s">
        <v>947</v>
      </c>
      <c r="G53" s="4" t="s">
        <v>948</v>
      </c>
      <c r="H53" s="4" t="s">
        <v>18</v>
      </c>
      <c r="I53" s="4">
        <v>-117.3</v>
      </c>
      <c r="L53" s="4">
        <v>50</v>
      </c>
      <c r="M53" s="4" t="s">
        <v>629</v>
      </c>
      <c r="N53" s="4" t="s">
        <v>203</v>
      </c>
      <c r="O53" s="4" t="s">
        <v>630</v>
      </c>
      <c r="P53" s="4">
        <v>-17.2</v>
      </c>
      <c r="Q53" s="4" t="s">
        <v>631</v>
      </c>
      <c r="R53" s="4" t="s">
        <v>632</v>
      </c>
      <c r="S53" s="4" t="s">
        <v>5</v>
      </c>
      <c r="T53" s="4">
        <v>-240.8</v>
      </c>
    </row>
    <row r="54" spans="1:20">
      <c r="A54" s="4">
        <v>51</v>
      </c>
      <c r="B54" s="4" t="s">
        <v>1124</v>
      </c>
      <c r="C54" s="4" t="s">
        <v>81</v>
      </c>
      <c r="D54" s="4" t="s">
        <v>1125</v>
      </c>
      <c r="E54" s="4">
        <v>-16.100000000000001</v>
      </c>
      <c r="F54" s="4" t="s">
        <v>1126</v>
      </c>
      <c r="G54" s="4" t="s">
        <v>1127</v>
      </c>
      <c r="H54" s="4" t="s">
        <v>18</v>
      </c>
      <c r="I54" s="4">
        <v>-53.1</v>
      </c>
      <c r="L54" s="4">
        <v>51</v>
      </c>
      <c r="M54" s="4" t="s">
        <v>636</v>
      </c>
      <c r="N54" s="4" t="s">
        <v>309</v>
      </c>
      <c r="O54" s="4" t="s">
        <v>637</v>
      </c>
      <c r="P54" s="4">
        <v>-12.1</v>
      </c>
      <c r="Q54" s="4" t="s">
        <v>638</v>
      </c>
      <c r="R54" s="4" t="s">
        <v>639</v>
      </c>
      <c r="S54" s="4" t="s">
        <v>18</v>
      </c>
      <c r="T54" s="4">
        <v>-240.6</v>
      </c>
    </row>
    <row r="55" spans="1:20">
      <c r="A55" s="4">
        <v>52</v>
      </c>
      <c r="B55" s="4" t="s">
        <v>342</v>
      </c>
      <c r="C55" s="4" t="s">
        <v>343</v>
      </c>
      <c r="D55" s="4" t="s">
        <v>344</v>
      </c>
      <c r="E55" s="4">
        <v>-16</v>
      </c>
      <c r="F55" s="4" t="s">
        <v>345</v>
      </c>
      <c r="G55" s="4" t="s">
        <v>346</v>
      </c>
      <c r="H55" s="4" t="s">
        <v>18</v>
      </c>
      <c r="I55" s="4">
        <v>-387.2</v>
      </c>
      <c r="L55" s="4">
        <v>52</v>
      </c>
      <c r="M55" s="4" t="s">
        <v>650</v>
      </c>
      <c r="N55" s="4" t="s">
        <v>579</v>
      </c>
      <c r="O55" s="4" t="s">
        <v>651</v>
      </c>
      <c r="P55" s="4">
        <v>-16</v>
      </c>
      <c r="Q55" s="4">
        <v>12055</v>
      </c>
      <c r="R55" s="4" t="s">
        <v>652</v>
      </c>
      <c r="S55" s="4" t="s">
        <v>5</v>
      </c>
      <c r="T55" s="4">
        <v>-230</v>
      </c>
    </row>
    <row r="56" spans="1:20">
      <c r="A56" s="4">
        <v>53</v>
      </c>
      <c r="B56" s="4" t="s">
        <v>375</v>
      </c>
      <c r="C56" s="4" t="s">
        <v>166</v>
      </c>
      <c r="D56" s="4" t="s">
        <v>376</v>
      </c>
      <c r="E56" s="4">
        <v>-16</v>
      </c>
      <c r="F56" s="4" t="s">
        <v>207</v>
      </c>
      <c r="G56" s="4" t="s">
        <v>377</v>
      </c>
      <c r="H56" s="4" t="s">
        <v>18</v>
      </c>
      <c r="I56" s="4">
        <v>-375.7</v>
      </c>
      <c r="L56" s="4">
        <v>53</v>
      </c>
      <c r="M56" s="4" t="s">
        <v>653</v>
      </c>
      <c r="N56" s="4" t="s">
        <v>65</v>
      </c>
      <c r="O56" s="4" t="s">
        <v>654</v>
      </c>
      <c r="P56" s="4">
        <v>-16.899999999999999</v>
      </c>
      <c r="Q56" s="4" t="s">
        <v>655</v>
      </c>
      <c r="R56" s="4" t="s">
        <v>656</v>
      </c>
      <c r="S56" s="4" t="s">
        <v>18</v>
      </c>
      <c r="T56" s="4">
        <v>-228.6</v>
      </c>
    </row>
    <row r="57" spans="1:20">
      <c r="A57" s="4">
        <v>54</v>
      </c>
      <c r="B57" s="4" t="s">
        <v>551</v>
      </c>
      <c r="C57" s="4" t="s">
        <v>552</v>
      </c>
      <c r="D57" s="4" t="s">
        <v>553</v>
      </c>
      <c r="E57" s="4">
        <v>-16</v>
      </c>
      <c r="F57" s="4" t="s">
        <v>554</v>
      </c>
      <c r="G57" s="4" t="s">
        <v>555</v>
      </c>
      <c r="H57" s="4" t="s">
        <v>18</v>
      </c>
      <c r="I57" s="4">
        <v>-268</v>
      </c>
      <c r="L57" s="4">
        <v>54</v>
      </c>
      <c r="M57" s="4" t="s">
        <v>675</v>
      </c>
      <c r="N57" s="4" t="s">
        <v>523</v>
      </c>
      <c r="O57" s="4" t="s">
        <v>676</v>
      </c>
      <c r="P57" s="4">
        <v>-12.2</v>
      </c>
      <c r="Q57" s="4" t="s">
        <v>677</v>
      </c>
      <c r="R57" s="4" t="s">
        <v>678</v>
      </c>
      <c r="S57" s="4" t="s">
        <v>18</v>
      </c>
      <c r="T57" s="4">
        <v>-224.4</v>
      </c>
    </row>
    <row r="58" spans="1:20">
      <c r="A58" s="4">
        <v>55</v>
      </c>
      <c r="B58" s="4" t="s">
        <v>650</v>
      </c>
      <c r="C58" s="4" t="s">
        <v>579</v>
      </c>
      <c r="D58" s="4" t="s">
        <v>651</v>
      </c>
      <c r="E58" s="4">
        <v>-16</v>
      </c>
      <c r="F58" s="4">
        <v>12055</v>
      </c>
      <c r="G58" s="4" t="s">
        <v>652</v>
      </c>
      <c r="H58" s="4" t="s">
        <v>5</v>
      </c>
      <c r="I58" s="4">
        <v>-230</v>
      </c>
      <c r="L58" s="4">
        <v>55</v>
      </c>
      <c r="M58" s="4" t="s">
        <v>683</v>
      </c>
      <c r="N58" s="4" t="s">
        <v>340</v>
      </c>
      <c r="O58" s="4" t="s">
        <v>684</v>
      </c>
      <c r="P58" s="4">
        <v>-18.399999999999999</v>
      </c>
      <c r="Q58" s="4" t="s">
        <v>685</v>
      </c>
      <c r="R58" s="4" t="s">
        <v>686</v>
      </c>
      <c r="S58" s="4" t="s">
        <v>264</v>
      </c>
      <c r="T58" s="4">
        <v>-219.3</v>
      </c>
    </row>
    <row r="59" spans="1:20">
      <c r="A59" s="4">
        <v>56</v>
      </c>
      <c r="B59" s="4" t="s">
        <v>738</v>
      </c>
      <c r="C59" s="4" t="s">
        <v>499</v>
      </c>
      <c r="D59" s="4" t="s">
        <v>739</v>
      </c>
      <c r="E59" s="4">
        <v>-16</v>
      </c>
      <c r="F59" s="4" t="s">
        <v>740</v>
      </c>
      <c r="G59" s="4" t="s">
        <v>741</v>
      </c>
      <c r="H59" s="4" t="s">
        <v>5</v>
      </c>
      <c r="I59" s="4">
        <v>-195.9</v>
      </c>
      <c r="L59" s="4">
        <v>56</v>
      </c>
      <c r="M59" s="4" t="s">
        <v>687</v>
      </c>
      <c r="N59" s="4" t="s">
        <v>73</v>
      </c>
      <c r="O59" s="4" t="s">
        <v>688</v>
      </c>
      <c r="P59" s="4">
        <v>-17.100000000000001</v>
      </c>
      <c r="Q59" s="4" t="s">
        <v>689</v>
      </c>
      <c r="R59" s="4" t="s">
        <v>690</v>
      </c>
      <c r="S59" s="4" t="s">
        <v>5</v>
      </c>
      <c r="T59" s="4">
        <v>-219.3</v>
      </c>
    </row>
    <row r="60" spans="1:20">
      <c r="A60" s="4">
        <v>57</v>
      </c>
      <c r="B60" s="4" t="s">
        <v>427</v>
      </c>
      <c r="C60" s="4" t="s">
        <v>319</v>
      </c>
      <c r="D60" s="4" t="s">
        <v>428</v>
      </c>
      <c r="E60" s="4">
        <v>-15.8</v>
      </c>
      <c r="F60" s="4" t="s">
        <v>429</v>
      </c>
      <c r="G60" s="4" t="s">
        <v>430</v>
      </c>
      <c r="H60" s="4" t="s">
        <v>5</v>
      </c>
      <c r="I60" s="4">
        <v>-343.8</v>
      </c>
      <c r="L60" s="4">
        <v>57</v>
      </c>
      <c r="M60" s="4" t="s">
        <v>691</v>
      </c>
      <c r="N60" s="4" t="s">
        <v>239</v>
      </c>
      <c r="O60" s="4" t="s">
        <v>692</v>
      </c>
      <c r="P60" s="4">
        <v>-15.4</v>
      </c>
      <c r="Q60" s="4" t="s">
        <v>3</v>
      </c>
      <c r="R60" s="4" t="s">
        <v>693</v>
      </c>
      <c r="S60" s="4" t="s">
        <v>18</v>
      </c>
      <c r="T60" s="4">
        <v>-216.8</v>
      </c>
    </row>
    <row r="61" spans="1:20">
      <c r="A61" s="4">
        <v>58</v>
      </c>
      <c r="B61" s="4" t="s">
        <v>1104</v>
      </c>
      <c r="C61" s="4" t="s">
        <v>332</v>
      </c>
      <c r="D61" s="4" t="s">
        <v>1105</v>
      </c>
      <c r="E61" s="4">
        <v>-15.8</v>
      </c>
      <c r="F61" s="4" t="s">
        <v>1106</v>
      </c>
      <c r="G61" s="4" t="s">
        <v>1107</v>
      </c>
      <c r="H61" s="4" t="s">
        <v>5</v>
      </c>
      <c r="I61" s="4">
        <v>-62.2</v>
      </c>
      <c r="L61" s="4">
        <v>58</v>
      </c>
      <c r="M61" s="4" t="s">
        <v>695</v>
      </c>
      <c r="N61" s="4" t="s">
        <v>257</v>
      </c>
      <c r="O61" s="4" t="s">
        <v>696</v>
      </c>
      <c r="P61" s="4">
        <v>-16.5</v>
      </c>
      <c r="Q61" s="4" t="s">
        <v>697</v>
      </c>
      <c r="R61" s="4" t="s">
        <v>698</v>
      </c>
      <c r="S61" s="4" t="s">
        <v>18</v>
      </c>
      <c r="T61" s="4">
        <v>-210.3</v>
      </c>
    </row>
    <row r="62" spans="1:20">
      <c r="A62" s="4">
        <v>59</v>
      </c>
      <c r="B62" s="4" t="s">
        <v>204</v>
      </c>
      <c r="C62" s="4" t="s">
        <v>205</v>
      </c>
      <c r="D62" s="4" t="s">
        <v>206</v>
      </c>
      <c r="E62" s="4">
        <v>-15.7</v>
      </c>
      <c r="F62" s="4" t="s">
        <v>207</v>
      </c>
      <c r="G62" s="4" t="s">
        <v>208</v>
      </c>
      <c r="H62" s="4" t="s">
        <v>5</v>
      </c>
      <c r="I62" s="4">
        <v>-524.4</v>
      </c>
      <c r="L62" s="4">
        <v>59</v>
      </c>
      <c r="M62" s="4" t="s">
        <v>699</v>
      </c>
      <c r="N62" s="4" t="s">
        <v>459</v>
      </c>
      <c r="O62" s="4" t="s">
        <v>700</v>
      </c>
      <c r="P62" s="4">
        <v>-11.8</v>
      </c>
      <c r="Q62" s="4" t="s">
        <v>549</v>
      </c>
      <c r="R62" s="4" t="s">
        <v>701</v>
      </c>
      <c r="S62" s="4" t="s">
        <v>18</v>
      </c>
      <c r="T62" s="4">
        <v>-209.8</v>
      </c>
    </row>
    <row r="63" spans="1:20">
      <c r="A63" s="4">
        <v>60</v>
      </c>
      <c r="B63" s="4" t="s">
        <v>861</v>
      </c>
      <c r="C63" s="4" t="s">
        <v>66</v>
      </c>
      <c r="D63" s="4" t="s">
        <v>862</v>
      </c>
      <c r="E63" s="4">
        <v>-15.7</v>
      </c>
      <c r="F63" s="4" t="s">
        <v>572</v>
      </c>
      <c r="G63" s="4" t="s">
        <v>863</v>
      </c>
      <c r="H63" s="4" t="s">
        <v>18</v>
      </c>
      <c r="I63" s="4">
        <v>-155.9</v>
      </c>
      <c r="L63" s="4">
        <v>60</v>
      </c>
      <c r="M63" s="4" t="s">
        <v>708</v>
      </c>
      <c r="N63" s="4" t="s">
        <v>49</v>
      </c>
      <c r="O63" s="4" t="s">
        <v>709</v>
      </c>
      <c r="P63" s="4">
        <v>-15.4</v>
      </c>
      <c r="Q63" s="4" t="s">
        <v>710</v>
      </c>
      <c r="R63" s="4" t="s">
        <v>711</v>
      </c>
      <c r="S63" s="4" t="s">
        <v>5</v>
      </c>
      <c r="T63" s="4">
        <v>-203.3</v>
      </c>
    </row>
    <row r="64" spans="1:20">
      <c r="A64" s="4">
        <v>61</v>
      </c>
      <c r="B64" s="4" t="s">
        <v>898</v>
      </c>
      <c r="C64" s="4" t="s">
        <v>57</v>
      </c>
      <c r="D64" s="4" t="s">
        <v>899</v>
      </c>
      <c r="E64" s="4">
        <v>-15.7</v>
      </c>
      <c r="F64" s="4" t="s">
        <v>900</v>
      </c>
      <c r="G64" s="4" t="s">
        <v>901</v>
      </c>
      <c r="H64" s="4" t="s">
        <v>264</v>
      </c>
      <c r="I64" s="4">
        <v>-138.6</v>
      </c>
      <c r="L64" s="4">
        <v>61</v>
      </c>
      <c r="M64" s="4" t="s">
        <v>713</v>
      </c>
      <c r="N64" s="4" t="s">
        <v>288</v>
      </c>
      <c r="O64" s="4" t="s">
        <v>714</v>
      </c>
      <c r="P64" s="4">
        <v>-20.2</v>
      </c>
      <c r="Q64" s="4" t="s">
        <v>447</v>
      </c>
      <c r="R64" s="4" t="s">
        <v>715</v>
      </c>
      <c r="S64" s="4" t="s">
        <v>18</v>
      </c>
      <c r="T64" s="4">
        <v>-201.1</v>
      </c>
    </row>
    <row r="65" spans="1:20">
      <c r="A65" s="4">
        <v>62</v>
      </c>
      <c r="B65" s="4" t="s">
        <v>335</v>
      </c>
      <c r="C65" s="4" t="s">
        <v>336</v>
      </c>
      <c r="D65" s="4" t="s">
        <v>337</v>
      </c>
      <c r="E65" s="4">
        <v>-15.5</v>
      </c>
      <c r="F65" s="4" t="s">
        <v>338</v>
      </c>
      <c r="G65" s="4" t="s">
        <v>339</v>
      </c>
      <c r="H65" s="4" t="s">
        <v>5</v>
      </c>
      <c r="I65" s="4">
        <v>-391.6</v>
      </c>
      <c r="L65" s="4">
        <v>62</v>
      </c>
      <c r="M65" s="4" t="s">
        <v>726</v>
      </c>
      <c r="N65" s="4" t="s">
        <v>80</v>
      </c>
      <c r="O65" s="4" t="s">
        <v>727</v>
      </c>
      <c r="P65" s="4">
        <v>-20.9</v>
      </c>
      <c r="Q65" s="4" t="s">
        <v>728</v>
      </c>
      <c r="R65" s="4" t="s">
        <v>729</v>
      </c>
      <c r="S65" s="4" t="s">
        <v>5</v>
      </c>
      <c r="T65" s="4">
        <v>-197.7</v>
      </c>
    </row>
    <row r="66" spans="1:20">
      <c r="A66" s="4">
        <v>63</v>
      </c>
      <c r="B66" s="4" t="s">
        <v>532</v>
      </c>
      <c r="C66" s="4" t="s">
        <v>533</v>
      </c>
      <c r="D66" s="4" t="s">
        <v>534</v>
      </c>
      <c r="E66" s="4">
        <v>-15.5</v>
      </c>
      <c r="F66" s="4" t="s">
        <v>535</v>
      </c>
      <c r="G66" s="4" t="s">
        <v>536</v>
      </c>
      <c r="H66" s="4" t="s">
        <v>18</v>
      </c>
      <c r="I66" s="4">
        <v>-277.8</v>
      </c>
      <c r="L66" s="4">
        <v>63</v>
      </c>
      <c r="M66" s="4" t="s">
        <v>731</v>
      </c>
      <c r="N66" s="4" t="s">
        <v>391</v>
      </c>
      <c r="O66" s="4" t="s">
        <v>732</v>
      </c>
      <c r="P66" s="4">
        <v>-26.6</v>
      </c>
      <c r="Q66" s="4">
        <v>12055</v>
      </c>
      <c r="R66" s="4" t="s">
        <v>733</v>
      </c>
      <c r="S66" s="4" t="s">
        <v>18</v>
      </c>
      <c r="T66" s="4">
        <v>-196.3</v>
      </c>
    </row>
    <row r="67" spans="1:20">
      <c r="A67" s="4">
        <v>64</v>
      </c>
      <c r="B67" s="4" t="s">
        <v>1093</v>
      </c>
      <c r="C67" s="4" t="s">
        <v>95</v>
      </c>
      <c r="D67" s="4" t="s">
        <v>1094</v>
      </c>
      <c r="E67" s="4">
        <v>-15.5</v>
      </c>
      <c r="F67" s="4" t="s">
        <v>638</v>
      </c>
      <c r="G67" s="4" t="s">
        <v>1095</v>
      </c>
      <c r="H67" s="4" t="s">
        <v>5</v>
      </c>
      <c r="I67" s="4">
        <v>-64.5</v>
      </c>
      <c r="L67" s="4">
        <v>64</v>
      </c>
      <c r="M67" s="4" t="s">
        <v>738</v>
      </c>
      <c r="N67" s="4" t="s">
        <v>499</v>
      </c>
      <c r="O67" s="4" t="s">
        <v>739</v>
      </c>
      <c r="P67" s="4">
        <v>-16</v>
      </c>
      <c r="Q67" s="4" t="s">
        <v>740</v>
      </c>
      <c r="R67" s="4" t="s">
        <v>741</v>
      </c>
      <c r="S67" s="4" t="s">
        <v>5</v>
      </c>
      <c r="T67" s="4">
        <v>-195.9</v>
      </c>
    </row>
    <row r="68" spans="1:20">
      <c r="A68" s="4">
        <v>65</v>
      </c>
      <c r="B68" s="4" t="s">
        <v>691</v>
      </c>
      <c r="C68" s="4" t="s">
        <v>239</v>
      </c>
      <c r="D68" s="4" t="s">
        <v>692</v>
      </c>
      <c r="E68" s="4">
        <v>-15.4</v>
      </c>
      <c r="F68" s="4" t="s">
        <v>3</v>
      </c>
      <c r="G68" s="4" t="s">
        <v>693</v>
      </c>
      <c r="H68" s="4" t="s">
        <v>18</v>
      </c>
      <c r="I68" s="4">
        <v>-216.8</v>
      </c>
      <c r="L68" s="4">
        <v>65</v>
      </c>
      <c r="M68" s="4" t="s">
        <v>742</v>
      </c>
      <c r="N68" s="4" t="s">
        <v>154</v>
      </c>
      <c r="O68" s="4" t="s">
        <v>743</v>
      </c>
      <c r="P68" s="4">
        <v>-12.4</v>
      </c>
      <c r="Q68" s="4" t="s">
        <v>744</v>
      </c>
      <c r="R68" s="4" t="s">
        <v>745</v>
      </c>
      <c r="S68" s="4" t="s">
        <v>5</v>
      </c>
      <c r="T68" s="4">
        <v>-195.1</v>
      </c>
    </row>
    <row r="69" spans="1:20">
      <c r="A69" s="4">
        <v>66</v>
      </c>
      <c r="B69" s="4" t="s">
        <v>708</v>
      </c>
      <c r="C69" s="4" t="s">
        <v>49</v>
      </c>
      <c r="D69" s="4" t="s">
        <v>709</v>
      </c>
      <c r="E69" s="4">
        <v>-15.4</v>
      </c>
      <c r="F69" s="4" t="s">
        <v>710</v>
      </c>
      <c r="G69" s="4" t="s">
        <v>711</v>
      </c>
      <c r="H69" s="4" t="s">
        <v>5</v>
      </c>
      <c r="I69" s="4">
        <v>-203.3</v>
      </c>
      <c r="L69" s="4">
        <v>66</v>
      </c>
      <c r="M69" s="4" t="s">
        <v>746</v>
      </c>
      <c r="N69" s="4" t="s">
        <v>635</v>
      </c>
      <c r="O69" s="4" t="s">
        <v>747</v>
      </c>
      <c r="P69" s="4">
        <v>-28.4</v>
      </c>
      <c r="Q69" s="4" t="s">
        <v>748</v>
      </c>
      <c r="R69" s="4" t="s">
        <v>749</v>
      </c>
      <c r="S69" s="4" t="s">
        <v>18</v>
      </c>
      <c r="T69" s="4">
        <v>-191.2</v>
      </c>
    </row>
    <row r="70" spans="1:20">
      <c r="A70" s="4">
        <v>67</v>
      </c>
      <c r="B70" s="4" t="s">
        <v>782</v>
      </c>
      <c r="C70" s="4" t="s">
        <v>89</v>
      </c>
      <c r="D70" s="4" t="s">
        <v>783</v>
      </c>
      <c r="E70" s="4">
        <v>-15.4</v>
      </c>
      <c r="F70" s="4" t="s">
        <v>784</v>
      </c>
      <c r="G70" s="4" t="s">
        <v>785</v>
      </c>
      <c r="H70" s="4" t="s">
        <v>5</v>
      </c>
      <c r="I70" s="4">
        <v>-179.7</v>
      </c>
      <c r="L70" s="4">
        <v>67</v>
      </c>
      <c r="M70" s="4" t="s">
        <v>767</v>
      </c>
      <c r="N70" s="4" t="s">
        <v>493</v>
      </c>
      <c r="O70" s="4" t="s">
        <v>768</v>
      </c>
      <c r="P70" s="4">
        <v>-11.8</v>
      </c>
      <c r="Q70" s="4" t="s">
        <v>769</v>
      </c>
      <c r="R70" s="4" t="s">
        <v>770</v>
      </c>
      <c r="S70" s="4" t="s">
        <v>18</v>
      </c>
      <c r="T70" s="4">
        <v>-185.6</v>
      </c>
    </row>
    <row r="71" spans="1:20">
      <c r="A71" s="4">
        <v>68</v>
      </c>
      <c r="B71" s="4" t="s">
        <v>822</v>
      </c>
      <c r="C71" s="4" t="s">
        <v>147</v>
      </c>
      <c r="D71" s="4" t="s">
        <v>823</v>
      </c>
      <c r="E71" s="4">
        <v>-15.4</v>
      </c>
      <c r="F71" s="4" t="s">
        <v>824</v>
      </c>
      <c r="G71" s="4" t="s">
        <v>825</v>
      </c>
      <c r="H71" s="4" t="s">
        <v>264</v>
      </c>
      <c r="I71" s="4">
        <v>-170.1</v>
      </c>
      <c r="L71" s="4">
        <v>68</v>
      </c>
      <c r="M71" s="4" t="s">
        <v>774</v>
      </c>
      <c r="N71" s="4" t="s">
        <v>694</v>
      </c>
      <c r="O71" s="4" t="s">
        <v>775</v>
      </c>
      <c r="P71" s="4">
        <v>-15.2</v>
      </c>
      <c r="Q71" s="4" t="s">
        <v>776</v>
      </c>
      <c r="R71" s="4" t="s">
        <v>777</v>
      </c>
      <c r="S71" s="4" t="s">
        <v>18</v>
      </c>
      <c r="T71" s="4">
        <v>-183.5</v>
      </c>
    </row>
    <row r="72" spans="1:20">
      <c r="A72" s="4">
        <v>69</v>
      </c>
      <c r="B72" s="4" t="s">
        <v>594</v>
      </c>
      <c r="C72" s="4" t="s">
        <v>378</v>
      </c>
      <c r="D72" s="4" t="s">
        <v>595</v>
      </c>
      <c r="E72" s="4">
        <v>-15.3</v>
      </c>
      <c r="F72" s="4" t="s">
        <v>596</v>
      </c>
      <c r="G72" s="4" t="s">
        <v>597</v>
      </c>
      <c r="H72" s="4" t="s">
        <v>264</v>
      </c>
      <c r="I72" s="4">
        <v>-257.8</v>
      </c>
      <c r="L72" s="4">
        <v>69</v>
      </c>
      <c r="M72" s="4" t="s">
        <v>782</v>
      </c>
      <c r="N72" s="4" t="s">
        <v>89</v>
      </c>
      <c r="O72" s="4" t="s">
        <v>783</v>
      </c>
      <c r="P72" s="4">
        <v>-15.4</v>
      </c>
      <c r="Q72" s="4" t="s">
        <v>784</v>
      </c>
      <c r="R72" s="4" t="s">
        <v>785</v>
      </c>
      <c r="S72" s="4" t="s">
        <v>5</v>
      </c>
      <c r="T72" s="4">
        <v>-179.7</v>
      </c>
    </row>
    <row r="73" spans="1:20">
      <c r="A73" s="4">
        <v>70</v>
      </c>
      <c r="B73" s="4" t="s">
        <v>774</v>
      </c>
      <c r="C73" s="4" t="s">
        <v>694</v>
      </c>
      <c r="D73" s="4" t="s">
        <v>775</v>
      </c>
      <c r="E73" s="4">
        <v>-15.2</v>
      </c>
      <c r="F73" s="4" t="s">
        <v>776</v>
      </c>
      <c r="G73" s="4" t="s">
        <v>777</v>
      </c>
      <c r="H73" s="4" t="s">
        <v>18</v>
      </c>
      <c r="I73" s="4">
        <v>-183.5</v>
      </c>
      <c r="L73" s="4">
        <v>70</v>
      </c>
      <c r="M73" s="4" t="s">
        <v>786</v>
      </c>
      <c r="N73" s="4" t="s">
        <v>369</v>
      </c>
      <c r="O73" s="4" t="s">
        <v>787</v>
      </c>
      <c r="P73" s="4">
        <v>-14.2</v>
      </c>
      <c r="Q73" s="4" t="s">
        <v>788</v>
      </c>
      <c r="R73" s="4" t="s">
        <v>789</v>
      </c>
      <c r="S73" s="4" t="s">
        <v>18</v>
      </c>
      <c r="T73" s="4">
        <v>-179.3</v>
      </c>
    </row>
    <row r="74" spans="1:20">
      <c r="A74" s="4">
        <v>71</v>
      </c>
      <c r="B74" s="4" t="s">
        <v>370</v>
      </c>
      <c r="C74" s="4" t="s">
        <v>140</v>
      </c>
      <c r="D74" s="4" t="s">
        <v>371</v>
      </c>
      <c r="E74" s="4">
        <v>-15.1</v>
      </c>
      <c r="F74" s="4" t="s">
        <v>372</v>
      </c>
      <c r="G74" s="4" t="s">
        <v>373</v>
      </c>
      <c r="H74" s="4" t="s">
        <v>5</v>
      </c>
      <c r="I74" s="4">
        <v>-378.1</v>
      </c>
      <c r="L74" s="4">
        <v>71</v>
      </c>
      <c r="M74" s="4" t="s">
        <v>790</v>
      </c>
      <c r="N74" s="4" t="s">
        <v>21</v>
      </c>
      <c r="O74" s="4" t="s">
        <v>791</v>
      </c>
      <c r="P74" s="4">
        <v>-14.8</v>
      </c>
      <c r="Q74" s="4" t="s">
        <v>792</v>
      </c>
      <c r="R74" s="4" t="s">
        <v>793</v>
      </c>
      <c r="S74" s="4" t="s">
        <v>5</v>
      </c>
      <c r="T74" s="4">
        <v>-177.8</v>
      </c>
    </row>
    <row r="75" spans="1:20">
      <c r="A75" s="4">
        <v>72</v>
      </c>
      <c r="B75" s="4" t="s">
        <v>1006</v>
      </c>
      <c r="C75" s="4" t="s">
        <v>180</v>
      </c>
      <c r="D75" s="4" t="s">
        <v>1007</v>
      </c>
      <c r="E75" s="4">
        <v>-15.1</v>
      </c>
      <c r="F75" s="4" t="s">
        <v>1008</v>
      </c>
      <c r="G75" s="4" t="s">
        <v>1009</v>
      </c>
      <c r="H75" s="4" t="s">
        <v>264</v>
      </c>
      <c r="I75" s="4">
        <v>-96</v>
      </c>
      <c r="L75" s="4">
        <v>72</v>
      </c>
      <c r="M75" s="4" t="s">
        <v>794</v>
      </c>
      <c r="N75" s="4" t="s">
        <v>119</v>
      </c>
      <c r="O75" s="4" t="s">
        <v>795</v>
      </c>
      <c r="P75" s="4">
        <v>-11.3</v>
      </c>
      <c r="Q75" s="4" t="s">
        <v>796</v>
      </c>
      <c r="R75" s="4" t="s">
        <v>797</v>
      </c>
      <c r="S75" s="4" t="s">
        <v>18</v>
      </c>
      <c r="T75" s="4">
        <v>-176.5</v>
      </c>
    </row>
    <row r="76" spans="1:20">
      <c r="A76" s="4">
        <v>73</v>
      </c>
      <c r="B76" s="4" t="s">
        <v>315</v>
      </c>
      <c r="C76" s="4" t="s">
        <v>58</v>
      </c>
      <c r="D76" s="4" t="s">
        <v>316</v>
      </c>
      <c r="E76" s="4">
        <v>-15</v>
      </c>
      <c r="F76" s="4" t="s">
        <v>317</v>
      </c>
      <c r="G76" s="4" t="s">
        <v>318</v>
      </c>
      <c r="H76" s="4" t="s">
        <v>5</v>
      </c>
      <c r="I76" s="4">
        <v>-416.7</v>
      </c>
      <c r="L76" s="4">
        <v>73</v>
      </c>
      <c r="M76" s="4" t="s">
        <v>807</v>
      </c>
      <c r="N76" s="4" t="s">
        <v>82</v>
      </c>
      <c r="O76" s="4" t="s">
        <v>808</v>
      </c>
      <c r="P76" s="4">
        <v>-12.2</v>
      </c>
      <c r="Q76" s="4" t="s">
        <v>558</v>
      </c>
      <c r="R76" s="4" t="s">
        <v>809</v>
      </c>
      <c r="S76" s="4" t="s">
        <v>18</v>
      </c>
      <c r="T76" s="4">
        <v>-175.7</v>
      </c>
    </row>
    <row r="77" spans="1:20">
      <c r="A77" s="4">
        <v>74</v>
      </c>
      <c r="B77" s="4" t="s">
        <v>917</v>
      </c>
      <c r="C77" s="4" t="s">
        <v>355</v>
      </c>
      <c r="D77" s="4" t="s">
        <v>918</v>
      </c>
      <c r="E77" s="4">
        <v>-14.9</v>
      </c>
      <c r="F77" s="4" t="s">
        <v>919</v>
      </c>
      <c r="G77" s="4" t="s">
        <v>920</v>
      </c>
      <c r="H77" s="4" t="s">
        <v>18</v>
      </c>
      <c r="I77" s="4">
        <v>-128.5</v>
      </c>
      <c r="L77" s="4">
        <v>74</v>
      </c>
      <c r="M77" s="4" t="s">
        <v>810</v>
      </c>
      <c r="N77" s="4" t="s">
        <v>198</v>
      </c>
      <c r="O77" s="4" t="s">
        <v>811</v>
      </c>
      <c r="P77" s="4">
        <v>-16.100000000000001</v>
      </c>
      <c r="Q77" s="4" t="s">
        <v>812</v>
      </c>
      <c r="R77" s="4" t="s">
        <v>813</v>
      </c>
      <c r="S77" s="4" t="s">
        <v>18</v>
      </c>
      <c r="T77" s="4">
        <v>-174.6</v>
      </c>
    </row>
    <row r="78" spans="1:20">
      <c r="A78" s="4">
        <v>75</v>
      </c>
      <c r="B78" s="4" t="s">
        <v>433</v>
      </c>
      <c r="C78" s="4" t="s">
        <v>434</v>
      </c>
      <c r="D78" s="4" t="s">
        <v>435</v>
      </c>
      <c r="E78" s="4">
        <v>-14.8</v>
      </c>
      <c r="F78" s="4" t="s">
        <v>436</v>
      </c>
      <c r="G78" s="4" t="s">
        <v>437</v>
      </c>
      <c r="H78" s="4" t="s">
        <v>18</v>
      </c>
      <c r="I78" s="4">
        <v>-328.9</v>
      </c>
      <c r="L78" s="4">
        <v>75</v>
      </c>
      <c r="M78" s="4" t="s">
        <v>818</v>
      </c>
      <c r="N78" s="4" t="s">
        <v>28</v>
      </c>
      <c r="O78" s="4" t="s">
        <v>819</v>
      </c>
      <c r="P78" s="4">
        <v>-16.3</v>
      </c>
      <c r="Q78" s="4" t="s">
        <v>820</v>
      </c>
      <c r="R78" s="4" t="s">
        <v>821</v>
      </c>
      <c r="S78" s="4" t="s">
        <v>18</v>
      </c>
      <c r="T78" s="4">
        <v>-170.6</v>
      </c>
    </row>
    <row r="79" spans="1:20">
      <c r="A79" s="4">
        <v>76</v>
      </c>
      <c r="B79" s="4" t="s">
        <v>790</v>
      </c>
      <c r="C79" s="4" t="s">
        <v>21</v>
      </c>
      <c r="D79" s="4" t="s">
        <v>791</v>
      </c>
      <c r="E79" s="4">
        <v>-14.8</v>
      </c>
      <c r="F79" s="4" t="s">
        <v>792</v>
      </c>
      <c r="G79" s="4" t="s">
        <v>793</v>
      </c>
      <c r="H79" s="4" t="s">
        <v>5</v>
      </c>
      <c r="I79" s="4">
        <v>-177.8</v>
      </c>
      <c r="L79" s="4">
        <v>76</v>
      </c>
      <c r="M79" s="4" t="s">
        <v>822</v>
      </c>
      <c r="N79" s="4" t="s">
        <v>147</v>
      </c>
      <c r="O79" s="4" t="s">
        <v>823</v>
      </c>
      <c r="P79" s="4">
        <v>-15.4</v>
      </c>
      <c r="Q79" s="4" t="s">
        <v>824</v>
      </c>
      <c r="R79" s="4" t="s">
        <v>825</v>
      </c>
      <c r="S79" s="4" t="s">
        <v>264</v>
      </c>
      <c r="T79" s="4">
        <v>-170.1</v>
      </c>
    </row>
    <row r="80" spans="1:20">
      <c r="A80" s="4">
        <v>77</v>
      </c>
      <c r="B80" s="4" t="s">
        <v>830</v>
      </c>
      <c r="C80" s="4" t="s">
        <v>560</v>
      </c>
      <c r="D80" s="4" t="s">
        <v>831</v>
      </c>
      <c r="E80" s="4">
        <v>-14.7</v>
      </c>
      <c r="F80" s="4" t="s">
        <v>832</v>
      </c>
      <c r="G80" s="4" t="s">
        <v>833</v>
      </c>
      <c r="H80" s="4" t="s">
        <v>18</v>
      </c>
      <c r="I80" s="4">
        <v>-166.8</v>
      </c>
      <c r="L80" s="4">
        <v>77</v>
      </c>
      <c r="M80" s="4" t="s">
        <v>827</v>
      </c>
      <c r="N80" s="4" t="s">
        <v>179</v>
      </c>
      <c r="O80" s="4" t="s">
        <v>828</v>
      </c>
      <c r="P80" s="4">
        <v>-13.6</v>
      </c>
      <c r="Q80" s="4" t="s">
        <v>780</v>
      </c>
      <c r="R80" s="4" t="s">
        <v>829</v>
      </c>
      <c r="S80" s="4" t="s">
        <v>18</v>
      </c>
      <c r="T80" s="4">
        <v>-167.2</v>
      </c>
    </row>
    <row r="81" spans="1:20">
      <c r="A81" s="4">
        <v>78</v>
      </c>
      <c r="B81" s="4" t="s">
        <v>494</v>
      </c>
      <c r="C81" s="4" t="s">
        <v>495</v>
      </c>
      <c r="D81" s="4" t="s">
        <v>496</v>
      </c>
      <c r="E81" s="4">
        <v>-14.6</v>
      </c>
      <c r="F81" s="4" t="s">
        <v>497</v>
      </c>
      <c r="G81" s="4" t="s">
        <v>498</v>
      </c>
      <c r="H81" s="4" t="s">
        <v>18</v>
      </c>
      <c r="I81" s="4">
        <v>-294.8</v>
      </c>
      <c r="L81" s="4">
        <v>78</v>
      </c>
      <c r="M81" s="4" t="s">
        <v>830</v>
      </c>
      <c r="N81" s="4" t="s">
        <v>560</v>
      </c>
      <c r="O81" s="4" t="s">
        <v>831</v>
      </c>
      <c r="P81" s="4">
        <v>-14.7</v>
      </c>
      <c r="Q81" s="4" t="s">
        <v>832</v>
      </c>
      <c r="R81" s="4" t="s">
        <v>833</v>
      </c>
      <c r="S81" s="4" t="s">
        <v>18</v>
      </c>
      <c r="T81" s="4">
        <v>-166.8</v>
      </c>
    </row>
    <row r="82" spans="1:20">
      <c r="A82" s="4">
        <v>79</v>
      </c>
      <c r="B82" s="4" t="s">
        <v>556</v>
      </c>
      <c r="C82" s="4" t="s">
        <v>287</v>
      </c>
      <c r="D82" s="4" t="s">
        <v>557</v>
      </c>
      <c r="E82" s="4">
        <v>-14.6</v>
      </c>
      <c r="F82" s="4" t="s">
        <v>558</v>
      </c>
      <c r="G82" s="4" t="s">
        <v>559</v>
      </c>
      <c r="H82" s="4" t="s">
        <v>18</v>
      </c>
      <c r="I82" s="4">
        <v>-266.8</v>
      </c>
      <c r="L82" s="4">
        <v>79</v>
      </c>
      <c r="M82" s="4" t="s">
        <v>835</v>
      </c>
      <c r="N82" s="4" t="s">
        <v>127</v>
      </c>
      <c r="O82" s="4" t="s">
        <v>836</v>
      </c>
      <c r="P82" s="4">
        <v>-18.3</v>
      </c>
      <c r="Q82" s="4" t="s">
        <v>837</v>
      </c>
      <c r="R82" s="4" t="s">
        <v>838</v>
      </c>
      <c r="S82" s="4" t="s">
        <v>5</v>
      </c>
      <c r="T82" s="4">
        <v>-166.7</v>
      </c>
    </row>
    <row r="83" spans="1:20">
      <c r="A83" s="4">
        <v>80</v>
      </c>
      <c r="B83" s="4" t="s">
        <v>869</v>
      </c>
      <c r="C83" s="4" t="s">
        <v>662</v>
      </c>
      <c r="D83" s="4" t="s">
        <v>870</v>
      </c>
      <c r="E83" s="4">
        <v>-14.5</v>
      </c>
      <c r="F83" s="4" t="s">
        <v>871</v>
      </c>
      <c r="G83" s="4" t="s">
        <v>872</v>
      </c>
      <c r="H83" s="4" t="s">
        <v>18</v>
      </c>
      <c r="I83" s="4">
        <v>-154.19999999999999</v>
      </c>
      <c r="L83" s="4">
        <v>80</v>
      </c>
      <c r="M83" s="4" t="s">
        <v>845</v>
      </c>
      <c r="N83" s="4" t="s">
        <v>258</v>
      </c>
      <c r="O83" s="4" t="s">
        <v>846</v>
      </c>
      <c r="P83" s="4">
        <v>-17.600000000000001</v>
      </c>
      <c r="Q83" s="4" t="s">
        <v>847</v>
      </c>
      <c r="R83" s="4" t="s">
        <v>848</v>
      </c>
      <c r="S83" s="4" t="s">
        <v>18</v>
      </c>
      <c r="T83" s="4">
        <v>-160.5</v>
      </c>
    </row>
    <row r="84" spans="1:20">
      <c r="A84" s="4">
        <v>81</v>
      </c>
      <c r="B84" s="4" t="s">
        <v>925</v>
      </c>
      <c r="C84" s="4" t="s">
        <v>41</v>
      </c>
      <c r="D84" s="4" t="s">
        <v>926</v>
      </c>
      <c r="E84" s="4">
        <v>-14.4</v>
      </c>
      <c r="F84" s="4">
        <v>12420</v>
      </c>
      <c r="G84" s="4" t="s">
        <v>927</v>
      </c>
      <c r="H84" s="4" t="s">
        <v>5</v>
      </c>
      <c r="I84" s="4">
        <v>-126.6</v>
      </c>
      <c r="L84" s="4">
        <v>81</v>
      </c>
      <c r="M84" s="4" t="s">
        <v>853</v>
      </c>
      <c r="N84" s="4" t="s">
        <v>425</v>
      </c>
      <c r="O84" s="4" t="s">
        <v>854</v>
      </c>
      <c r="P84" s="4">
        <v>-17.100000000000001</v>
      </c>
      <c r="Q84" s="4" t="s">
        <v>855</v>
      </c>
      <c r="R84" s="4" t="s">
        <v>856</v>
      </c>
      <c r="S84" s="4" t="s">
        <v>5</v>
      </c>
      <c r="T84" s="4">
        <v>-156.69999999999999</v>
      </c>
    </row>
    <row r="85" spans="1:20">
      <c r="A85" s="4">
        <v>82</v>
      </c>
      <c r="B85" s="4" t="s">
        <v>961</v>
      </c>
      <c r="C85" s="4" t="s">
        <v>246</v>
      </c>
      <c r="D85" s="4" t="s">
        <v>962</v>
      </c>
      <c r="E85" s="4">
        <v>-14.4</v>
      </c>
      <c r="F85" s="4" t="s">
        <v>963</v>
      </c>
      <c r="G85" s="4" t="s">
        <v>964</v>
      </c>
      <c r="H85" s="4" t="s">
        <v>5</v>
      </c>
      <c r="I85" s="4">
        <v>-111.7</v>
      </c>
      <c r="L85" s="4">
        <v>82</v>
      </c>
      <c r="M85" s="4" t="s">
        <v>857</v>
      </c>
      <c r="N85" s="4" t="s">
        <v>6</v>
      </c>
      <c r="O85" s="4" t="s">
        <v>858</v>
      </c>
      <c r="P85" s="4">
        <v>-12.9</v>
      </c>
      <c r="Q85" s="4" t="s">
        <v>859</v>
      </c>
      <c r="R85" s="4" t="s">
        <v>860</v>
      </c>
      <c r="S85" s="4" t="s">
        <v>18</v>
      </c>
      <c r="T85" s="4">
        <v>-156</v>
      </c>
    </row>
    <row r="86" spans="1:20">
      <c r="A86" s="4">
        <v>83</v>
      </c>
      <c r="B86" s="4" t="s">
        <v>1116</v>
      </c>
      <c r="C86" s="4" t="s">
        <v>12</v>
      </c>
      <c r="D86" s="4" t="s">
        <v>1117</v>
      </c>
      <c r="E86" s="4">
        <v>-14.4</v>
      </c>
      <c r="F86" s="4" t="s">
        <v>1118</v>
      </c>
      <c r="G86" s="4" t="s">
        <v>1119</v>
      </c>
      <c r="H86" s="4" t="s">
        <v>449</v>
      </c>
      <c r="I86" s="4">
        <v>-59.4</v>
      </c>
      <c r="L86" s="4">
        <v>83</v>
      </c>
      <c r="M86" s="4" t="s">
        <v>861</v>
      </c>
      <c r="N86" s="4" t="s">
        <v>66</v>
      </c>
      <c r="O86" s="4" t="s">
        <v>862</v>
      </c>
      <c r="P86" s="4">
        <v>-15.7</v>
      </c>
      <c r="Q86" s="4" t="s">
        <v>572</v>
      </c>
      <c r="R86" s="4" t="s">
        <v>863</v>
      </c>
      <c r="S86" s="4" t="s">
        <v>18</v>
      </c>
      <c r="T86" s="4">
        <v>-155.9</v>
      </c>
    </row>
    <row r="87" spans="1:20">
      <c r="A87" s="4">
        <v>84</v>
      </c>
      <c r="B87" s="4" t="s">
        <v>873</v>
      </c>
      <c r="C87" s="4" t="s">
        <v>326</v>
      </c>
      <c r="D87" s="4" t="s">
        <v>874</v>
      </c>
      <c r="E87" s="4">
        <v>-14.3</v>
      </c>
      <c r="F87" s="4" t="s">
        <v>875</v>
      </c>
      <c r="G87" s="4" t="s">
        <v>876</v>
      </c>
      <c r="H87" s="4" t="s">
        <v>877</v>
      </c>
      <c r="I87" s="4">
        <v>-154.1</v>
      </c>
      <c r="L87" s="4">
        <v>84</v>
      </c>
      <c r="M87" s="4" t="s">
        <v>869</v>
      </c>
      <c r="N87" s="4" t="s">
        <v>662</v>
      </c>
      <c r="O87" s="4" t="s">
        <v>870</v>
      </c>
      <c r="P87" s="4">
        <v>-14.5</v>
      </c>
      <c r="Q87" s="4" t="s">
        <v>871</v>
      </c>
      <c r="R87" s="4" t="s">
        <v>872</v>
      </c>
      <c r="S87" s="4" t="s">
        <v>18</v>
      </c>
      <c r="T87" s="4">
        <v>-154.19999999999999</v>
      </c>
    </row>
    <row r="88" spans="1:20">
      <c r="A88" s="4">
        <v>85</v>
      </c>
      <c r="B88" s="4" t="s">
        <v>786</v>
      </c>
      <c r="C88" s="4" t="s">
        <v>369</v>
      </c>
      <c r="D88" s="4" t="s">
        <v>787</v>
      </c>
      <c r="E88" s="4">
        <v>-14.2</v>
      </c>
      <c r="F88" s="4" t="s">
        <v>788</v>
      </c>
      <c r="G88" s="4" t="s">
        <v>789</v>
      </c>
      <c r="H88" s="4" t="s">
        <v>18</v>
      </c>
      <c r="I88" s="4">
        <v>-179.3</v>
      </c>
      <c r="L88" s="4">
        <v>85</v>
      </c>
      <c r="M88" s="4" t="s">
        <v>873</v>
      </c>
      <c r="N88" s="4" t="s">
        <v>326</v>
      </c>
      <c r="O88" s="4" t="s">
        <v>874</v>
      </c>
      <c r="P88" s="4">
        <v>-14.3</v>
      </c>
      <c r="Q88" s="4" t="s">
        <v>875</v>
      </c>
      <c r="R88" s="4" t="s">
        <v>876</v>
      </c>
      <c r="S88" s="4" t="s">
        <v>877</v>
      </c>
      <c r="T88" s="4">
        <v>-154.1</v>
      </c>
    </row>
    <row r="89" spans="1:20">
      <c r="A89" s="4">
        <v>86</v>
      </c>
      <c r="B89" s="4" t="s">
        <v>890</v>
      </c>
      <c r="C89" s="4" t="s">
        <v>298</v>
      </c>
      <c r="D89" s="4" t="s">
        <v>891</v>
      </c>
      <c r="E89" s="4">
        <v>-14.2</v>
      </c>
      <c r="F89" s="4" t="s">
        <v>892</v>
      </c>
      <c r="G89" s="4" t="s">
        <v>893</v>
      </c>
      <c r="H89" s="4" t="s">
        <v>5</v>
      </c>
      <c r="I89" s="4">
        <v>-141.69999999999999</v>
      </c>
      <c r="L89" s="4">
        <v>86</v>
      </c>
      <c r="M89" s="4" t="s">
        <v>878</v>
      </c>
      <c r="N89" s="4" t="s">
        <v>531</v>
      </c>
      <c r="O89" s="4" t="s">
        <v>879</v>
      </c>
      <c r="P89" s="4">
        <v>-22.2</v>
      </c>
      <c r="Q89" s="4" t="s">
        <v>880</v>
      </c>
      <c r="R89" s="4" t="s">
        <v>881</v>
      </c>
      <c r="S89" s="4" t="s">
        <v>18</v>
      </c>
      <c r="T89" s="4">
        <v>-150.6</v>
      </c>
    </row>
    <row r="90" spans="1:20">
      <c r="A90" s="4">
        <v>87</v>
      </c>
      <c r="B90" s="4" t="s">
        <v>547</v>
      </c>
      <c r="C90" s="4" t="s">
        <v>505</v>
      </c>
      <c r="D90" s="4" t="s">
        <v>548</v>
      </c>
      <c r="E90" s="4">
        <v>-14.1</v>
      </c>
      <c r="F90" s="4" t="s">
        <v>549</v>
      </c>
      <c r="G90" s="4" t="s">
        <v>550</v>
      </c>
      <c r="H90" s="4" t="s">
        <v>18</v>
      </c>
      <c r="I90" s="4">
        <v>-268.2</v>
      </c>
      <c r="L90" s="4">
        <v>87</v>
      </c>
      <c r="M90" s="4" t="s">
        <v>882</v>
      </c>
      <c r="N90" s="4" t="s">
        <v>426</v>
      </c>
      <c r="O90" s="4" t="s">
        <v>883</v>
      </c>
      <c r="P90" s="4">
        <v>-12.9</v>
      </c>
      <c r="Q90" s="4" t="s">
        <v>884</v>
      </c>
      <c r="R90" s="4">
        <v>14246</v>
      </c>
      <c r="S90" s="4" t="s">
        <v>264</v>
      </c>
      <c r="T90" s="4">
        <v>-149.4</v>
      </c>
    </row>
    <row r="91" spans="1:20">
      <c r="A91" s="4">
        <v>88</v>
      </c>
      <c r="B91" s="4" t="s">
        <v>932</v>
      </c>
      <c r="C91" s="4" t="s">
        <v>362</v>
      </c>
      <c r="D91" s="4" t="s">
        <v>933</v>
      </c>
      <c r="E91" s="4">
        <v>-14.1</v>
      </c>
      <c r="F91" s="4" t="s">
        <v>934</v>
      </c>
      <c r="G91" s="4" t="s">
        <v>935</v>
      </c>
      <c r="H91" s="4" t="s">
        <v>5</v>
      </c>
      <c r="I91" s="4">
        <v>-124.8</v>
      </c>
      <c r="L91" s="4">
        <v>88</v>
      </c>
      <c r="M91" s="4" t="s">
        <v>890</v>
      </c>
      <c r="N91" s="4" t="s">
        <v>298</v>
      </c>
      <c r="O91" s="4" t="s">
        <v>891</v>
      </c>
      <c r="P91" s="4">
        <v>-14.2</v>
      </c>
      <c r="Q91" s="4" t="s">
        <v>892</v>
      </c>
      <c r="R91" s="4" t="s">
        <v>893</v>
      </c>
      <c r="S91" s="4" t="s">
        <v>5</v>
      </c>
      <c r="T91" s="4">
        <v>-141.69999999999999</v>
      </c>
    </row>
    <row r="92" spans="1:20">
      <c r="A92" s="4">
        <v>89</v>
      </c>
      <c r="B92" s="4" t="s">
        <v>1086</v>
      </c>
      <c r="C92" s="4" t="s">
        <v>566</v>
      </c>
      <c r="D92" s="4" t="s">
        <v>1087</v>
      </c>
      <c r="E92" s="4">
        <v>-14</v>
      </c>
      <c r="F92" s="4">
        <v>42397</v>
      </c>
      <c r="G92" s="4" t="s">
        <v>1088</v>
      </c>
      <c r="H92" s="4" t="s">
        <v>5</v>
      </c>
      <c r="I92" s="4">
        <v>-65.400000000000006</v>
      </c>
      <c r="L92" s="4">
        <v>89</v>
      </c>
      <c r="M92" s="4" t="s">
        <v>898</v>
      </c>
      <c r="N92" s="4" t="s">
        <v>57</v>
      </c>
      <c r="O92" s="4" t="s">
        <v>899</v>
      </c>
      <c r="P92" s="4">
        <v>-15.7</v>
      </c>
      <c r="Q92" s="4" t="s">
        <v>900</v>
      </c>
      <c r="R92" s="4" t="s">
        <v>901</v>
      </c>
      <c r="S92" s="4" t="s">
        <v>264</v>
      </c>
      <c r="T92" s="4">
        <v>-138.6</v>
      </c>
    </row>
    <row r="93" spans="1:20">
      <c r="A93" s="4">
        <v>90</v>
      </c>
      <c r="B93" s="4" t="s">
        <v>585</v>
      </c>
      <c r="C93" s="4" t="s">
        <v>214</v>
      </c>
      <c r="D93" s="4" t="s">
        <v>586</v>
      </c>
      <c r="E93" s="4">
        <v>-13.9</v>
      </c>
      <c r="F93" s="4" t="s">
        <v>587</v>
      </c>
      <c r="G93" s="4" t="s">
        <v>588</v>
      </c>
      <c r="H93" s="4" t="s">
        <v>5</v>
      </c>
      <c r="I93" s="4">
        <v>-259</v>
      </c>
      <c r="L93" s="4">
        <v>90</v>
      </c>
      <c r="M93" s="4" t="s">
        <v>902</v>
      </c>
      <c r="N93" s="4" t="s">
        <v>20</v>
      </c>
      <c r="O93" s="4" t="s">
        <v>903</v>
      </c>
      <c r="P93" s="4">
        <v>-16.2</v>
      </c>
      <c r="Q93" s="4" t="s">
        <v>904</v>
      </c>
      <c r="R93" s="4" t="s">
        <v>905</v>
      </c>
      <c r="S93" s="4" t="s">
        <v>5</v>
      </c>
      <c r="T93" s="4">
        <v>-138</v>
      </c>
    </row>
    <row r="94" spans="1:20">
      <c r="A94" s="4">
        <v>91</v>
      </c>
      <c r="B94" s="4" t="s">
        <v>561</v>
      </c>
      <c r="C94" s="4" t="s">
        <v>562</v>
      </c>
      <c r="D94" s="4" t="s">
        <v>563</v>
      </c>
      <c r="E94" s="4">
        <v>-13.8</v>
      </c>
      <c r="F94" s="4" t="s">
        <v>564</v>
      </c>
      <c r="G94" s="4" t="s">
        <v>565</v>
      </c>
      <c r="H94" s="4" t="s">
        <v>5</v>
      </c>
      <c r="I94" s="4">
        <v>-266.39999999999998</v>
      </c>
      <c r="L94" s="4">
        <v>91</v>
      </c>
      <c r="M94" s="4" t="s">
        <v>906</v>
      </c>
      <c r="N94" s="4" t="s">
        <v>431</v>
      </c>
      <c r="O94" s="4" t="s">
        <v>907</v>
      </c>
      <c r="P94" s="4">
        <v>-12.7</v>
      </c>
      <c r="Q94" s="4" t="s">
        <v>487</v>
      </c>
      <c r="R94" s="4" t="s">
        <v>908</v>
      </c>
      <c r="S94" s="4" t="s">
        <v>18</v>
      </c>
      <c r="T94" s="4">
        <v>-136</v>
      </c>
    </row>
    <row r="95" spans="1:20">
      <c r="A95" s="4">
        <v>92</v>
      </c>
      <c r="B95" s="4" t="s">
        <v>827</v>
      </c>
      <c r="C95" s="4" t="s">
        <v>179</v>
      </c>
      <c r="D95" s="4" t="s">
        <v>828</v>
      </c>
      <c r="E95" s="4">
        <v>-13.6</v>
      </c>
      <c r="F95" s="4" t="s">
        <v>780</v>
      </c>
      <c r="G95" s="4" t="s">
        <v>829</v>
      </c>
      <c r="H95" s="4" t="s">
        <v>18</v>
      </c>
      <c r="I95" s="4">
        <v>-167.2</v>
      </c>
      <c r="L95" s="4">
        <v>92</v>
      </c>
      <c r="M95" s="4" t="s">
        <v>913</v>
      </c>
      <c r="N95" s="4" t="s">
        <v>598</v>
      </c>
      <c r="O95" s="4" t="s">
        <v>914</v>
      </c>
      <c r="P95" s="4">
        <v>-11.8</v>
      </c>
      <c r="Q95" s="4" t="s">
        <v>412</v>
      </c>
      <c r="R95" s="4" t="s">
        <v>915</v>
      </c>
      <c r="S95" s="4" t="s">
        <v>18</v>
      </c>
      <c r="T95" s="4">
        <v>-131.1</v>
      </c>
    </row>
    <row r="96" spans="1:20">
      <c r="A96" s="4">
        <v>93</v>
      </c>
      <c r="B96" s="4" t="s">
        <v>988</v>
      </c>
      <c r="C96" s="4" t="s">
        <v>167</v>
      </c>
      <c r="D96" s="4" t="s">
        <v>989</v>
      </c>
      <c r="E96" s="4">
        <v>-13.6</v>
      </c>
      <c r="F96" s="4" t="s">
        <v>990</v>
      </c>
      <c r="G96" s="4" t="s">
        <v>991</v>
      </c>
      <c r="H96" s="4" t="s">
        <v>5</v>
      </c>
      <c r="I96" s="4">
        <v>-102.1</v>
      </c>
      <c r="L96" s="4">
        <v>93</v>
      </c>
      <c r="M96" s="4" t="s">
        <v>917</v>
      </c>
      <c r="N96" s="4" t="s">
        <v>355</v>
      </c>
      <c r="O96" s="4" t="s">
        <v>918</v>
      </c>
      <c r="P96" s="4">
        <v>-14.9</v>
      </c>
      <c r="Q96" s="4" t="s">
        <v>919</v>
      </c>
      <c r="R96" s="4" t="s">
        <v>920</v>
      </c>
      <c r="S96" s="4" t="s">
        <v>18</v>
      </c>
      <c r="T96" s="4">
        <v>-128.5</v>
      </c>
    </row>
    <row r="97" spans="1:20">
      <c r="A97" s="4">
        <v>94</v>
      </c>
      <c r="B97" s="4" t="s">
        <v>469</v>
      </c>
      <c r="C97" s="4" t="s">
        <v>113</v>
      </c>
      <c r="D97" s="4" t="s">
        <v>470</v>
      </c>
      <c r="E97" s="4">
        <v>-13.5</v>
      </c>
      <c r="F97" s="4" t="s">
        <v>471</v>
      </c>
      <c r="G97" s="4" t="s">
        <v>472</v>
      </c>
      <c r="H97" s="4" t="s">
        <v>18</v>
      </c>
      <c r="I97" s="4">
        <v>-308.39999999999998</v>
      </c>
      <c r="L97" s="4">
        <v>94</v>
      </c>
      <c r="M97" s="4" t="s">
        <v>921</v>
      </c>
      <c r="N97" s="4" t="s">
        <v>702</v>
      </c>
      <c r="O97" s="4" t="s">
        <v>922</v>
      </c>
      <c r="P97" s="4">
        <v>-21.6</v>
      </c>
      <c r="Q97" s="4" t="s">
        <v>923</v>
      </c>
      <c r="R97" s="4" t="s">
        <v>924</v>
      </c>
      <c r="S97" s="4" t="s">
        <v>5</v>
      </c>
      <c r="T97" s="4">
        <v>-127</v>
      </c>
    </row>
    <row r="98" spans="1:20">
      <c r="A98" s="4">
        <v>95</v>
      </c>
      <c r="B98" s="4" t="s">
        <v>421</v>
      </c>
      <c r="C98" s="4" t="s">
        <v>385</v>
      </c>
      <c r="D98" s="4" t="s">
        <v>422</v>
      </c>
      <c r="E98" s="4">
        <v>-13.2</v>
      </c>
      <c r="F98" s="4" t="s">
        <v>423</v>
      </c>
      <c r="G98" s="4" t="s">
        <v>424</v>
      </c>
      <c r="H98" s="4" t="s">
        <v>18</v>
      </c>
      <c r="I98" s="4">
        <v>-344.6</v>
      </c>
      <c r="L98" s="4">
        <v>95</v>
      </c>
      <c r="M98" s="4" t="s">
        <v>925</v>
      </c>
      <c r="N98" s="4" t="s">
        <v>41</v>
      </c>
      <c r="O98" s="4" t="s">
        <v>926</v>
      </c>
      <c r="P98" s="4">
        <v>-14.4</v>
      </c>
      <c r="Q98" s="4">
        <v>12420</v>
      </c>
      <c r="R98" s="4" t="s">
        <v>927</v>
      </c>
      <c r="S98" s="4" t="s">
        <v>5</v>
      </c>
      <c r="T98" s="4">
        <v>-126.6</v>
      </c>
    </row>
    <row r="99" spans="1:20">
      <c r="A99" s="4">
        <v>96</v>
      </c>
      <c r="B99" s="4" t="s">
        <v>1055</v>
      </c>
      <c r="C99" s="4" t="s">
        <v>126</v>
      </c>
      <c r="D99" s="4" t="s">
        <v>1056</v>
      </c>
      <c r="E99" s="4">
        <v>-13.1</v>
      </c>
      <c r="F99" s="4" t="s">
        <v>1057</v>
      </c>
      <c r="G99" s="4" t="s">
        <v>1058</v>
      </c>
      <c r="H99" s="4" t="s">
        <v>18</v>
      </c>
      <c r="I99" s="4">
        <v>-79.2</v>
      </c>
      <c r="L99" s="4">
        <v>96</v>
      </c>
      <c r="M99" s="4" t="s">
        <v>932</v>
      </c>
      <c r="N99" s="4" t="s">
        <v>362</v>
      </c>
      <c r="O99" s="4" t="s">
        <v>933</v>
      </c>
      <c r="P99" s="4">
        <v>-14.1</v>
      </c>
      <c r="Q99" s="4" t="s">
        <v>934</v>
      </c>
      <c r="R99" s="4" t="s">
        <v>935</v>
      </c>
      <c r="S99" s="4" t="s">
        <v>5</v>
      </c>
      <c r="T99" s="4">
        <v>-124.8</v>
      </c>
    </row>
    <row r="100" spans="1:20">
      <c r="A100" s="4">
        <v>97</v>
      </c>
      <c r="B100" s="4" t="s">
        <v>1139</v>
      </c>
      <c r="C100" s="4" t="s">
        <v>363</v>
      </c>
      <c r="D100" s="4" t="s">
        <v>1140</v>
      </c>
      <c r="E100" s="4">
        <v>-13.1</v>
      </c>
      <c r="F100" s="4" t="s">
        <v>1141</v>
      </c>
      <c r="G100" s="4">
        <v>13150</v>
      </c>
      <c r="H100" s="4" t="s">
        <v>264</v>
      </c>
      <c r="I100" s="4">
        <v>-28.8</v>
      </c>
      <c r="L100" s="4">
        <v>97</v>
      </c>
      <c r="M100" s="4" t="s">
        <v>945</v>
      </c>
      <c r="N100" s="4" t="s">
        <v>50</v>
      </c>
      <c r="O100" s="4" t="s">
        <v>946</v>
      </c>
      <c r="P100" s="4">
        <v>-16.100000000000001</v>
      </c>
      <c r="Q100" s="4" t="s">
        <v>947</v>
      </c>
      <c r="R100" s="4" t="s">
        <v>948</v>
      </c>
      <c r="S100" s="4" t="s">
        <v>18</v>
      </c>
      <c r="T100" s="4">
        <v>-117.3</v>
      </c>
    </row>
    <row r="101" spans="1:20">
      <c r="A101" s="4">
        <v>98</v>
      </c>
      <c r="B101" s="4" t="s">
        <v>1003</v>
      </c>
      <c r="C101" s="4" t="s">
        <v>542</v>
      </c>
      <c r="D101" s="4" t="s">
        <v>1004</v>
      </c>
      <c r="E101" s="4">
        <v>-13</v>
      </c>
      <c r="F101" s="4" t="s">
        <v>207</v>
      </c>
      <c r="G101" s="4" t="s">
        <v>1005</v>
      </c>
      <c r="H101" s="4" t="s">
        <v>18</v>
      </c>
      <c r="I101" s="4">
        <v>-99.2</v>
      </c>
      <c r="L101" s="4">
        <v>98</v>
      </c>
      <c r="M101" s="4" t="s">
        <v>949</v>
      </c>
      <c r="N101" s="4" t="s">
        <v>275</v>
      </c>
      <c r="O101" s="4" t="s">
        <v>950</v>
      </c>
      <c r="P101" s="4">
        <v>-11.2</v>
      </c>
      <c r="Q101" s="4" t="s">
        <v>951</v>
      </c>
      <c r="R101" s="4" t="s">
        <v>952</v>
      </c>
      <c r="S101" s="4" t="s">
        <v>18</v>
      </c>
      <c r="T101" s="4">
        <v>-117.3</v>
      </c>
    </row>
    <row r="102" spans="1:20">
      <c r="A102" s="4">
        <v>99</v>
      </c>
      <c r="B102" s="4" t="s">
        <v>857</v>
      </c>
      <c r="C102" s="4" t="s">
        <v>6</v>
      </c>
      <c r="D102" s="4" t="s">
        <v>858</v>
      </c>
      <c r="E102" s="4">
        <v>-12.9</v>
      </c>
      <c r="F102" s="4" t="s">
        <v>859</v>
      </c>
      <c r="G102" s="4" t="s">
        <v>860</v>
      </c>
      <c r="H102" s="4" t="s">
        <v>18</v>
      </c>
      <c r="I102" s="4">
        <v>-156</v>
      </c>
      <c r="L102" s="4">
        <v>99</v>
      </c>
      <c r="M102" s="4" t="s">
        <v>953</v>
      </c>
      <c r="N102" s="4" t="s">
        <v>133</v>
      </c>
      <c r="O102" s="4" t="s">
        <v>954</v>
      </c>
      <c r="P102" s="4">
        <v>-10.199999999999999</v>
      </c>
      <c r="Q102" s="4" t="s">
        <v>955</v>
      </c>
      <c r="R102" s="4" t="s">
        <v>956</v>
      </c>
      <c r="S102" s="4" t="s">
        <v>18</v>
      </c>
      <c r="T102" s="4">
        <v>-114.8</v>
      </c>
    </row>
    <row r="103" spans="1:20">
      <c r="A103" s="4">
        <v>100</v>
      </c>
      <c r="B103" s="4" t="s">
        <v>882</v>
      </c>
      <c r="C103" s="4" t="s">
        <v>426</v>
      </c>
      <c r="D103" s="4" t="s">
        <v>883</v>
      </c>
      <c r="E103" s="4">
        <v>-12.9</v>
      </c>
      <c r="F103" s="4" t="s">
        <v>884</v>
      </c>
      <c r="G103" s="4">
        <v>14246</v>
      </c>
      <c r="H103" s="4" t="s">
        <v>264</v>
      </c>
      <c r="I103" s="4">
        <v>-149.4</v>
      </c>
      <c r="L103" s="4">
        <v>100</v>
      </c>
      <c r="M103" s="4" t="s">
        <v>961</v>
      </c>
      <c r="N103" s="4" t="s">
        <v>246</v>
      </c>
      <c r="O103" s="4" t="s">
        <v>962</v>
      </c>
      <c r="P103" s="4">
        <v>-14.4</v>
      </c>
      <c r="Q103" s="4" t="s">
        <v>963</v>
      </c>
      <c r="R103" s="4" t="s">
        <v>964</v>
      </c>
      <c r="S103" s="4" t="s">
        <v>5</v>
      </c>
      <c r="T103" s="4">
        <v>-111.7</v>
      </c>
    </row>
    <row r="104" spans="1:20">
      <c r="A104" s="4">
        <v>101</v>
      </c>
      <c r="B104" s="4" t="s">
        <v>168</v>
      </c>
      <c r="C104" s="4" t="s">
        <v>169</v>
      </c>
      <c r="D104" s="4" t="s">
        <v>170</v>
      </c>
      <c r="E104" s="4">
        <v>-12.8</v>
      </c>
      <c r="F104" s="4" t="s">
        <v>171</v>
      </c>
      <c r="G104" s="4" t="s">
        <v>172</v>
      </c>
      <c r="H104" s="4" t="s">
        <v>18</v>
      </c>
      <c r="I104" s="4">
        <v>-611</v>
      </c>
      <c r="L104" s="4">
        <v>101</v>
      </c>
      <c r="M104" s="4" t="s">
        <v>965</v>
      </c>
      <c r="N104" s="4" t="s">
        <v>628</v>
      </c>
      <c r="O104" s="4" t="s">
        <v>966</v>
      </c>
      <c r="P104" s="4">
        <v>-12.7</v>
      </c>
      <c r="Q104" s="4" t="s">
        <v>697</v>
      </c>
      <c r="R104" s="4" t="s">
        <v>967</v>
      </c>
      <c r="S104" s="4" t="s">
        <v>877</v>
      </c>
      <c r="T104" s="4">
        <v>-109.5</v>
      </c>
    </row>
    <row r="105" spans="1:20">
      <c r="A105" s="4">
        <v>102</v>
      </c>
      <c r="B105" s="4" t="s">
        <v>1135</v>
      </c>
      <c r="C105" s="4" t="s">
        <v>477</v>
      </c>
      <c r="D105" s="4" t="s">
        <v>1136</v>
      </c>
      <c r="E105" s="4">
        <v>-12.8</v>
      </c>
      <c r="F105" s="4" t="s">
        <v>1137</v>
      </c>
      <c r="G105" s="4" t="s">
        <v>1138</v>
      </c>
      <c r="H105" s="4" t="s">
        <v>18</v>
      </c>
      <c r="I105" s="4">
        <v>-31.8</v>
      </c>
      <c r="L105" s="4">
        <v>102</v>
      </c>
      <c r="M105" s="4" t="s">
        <v>968</v>
      </c>
      <c r="N105" s="4" t="s">
        <v>347</v>
      </c>
      <c r="O105" s="4" t="s">
        <v>969</v>
      </c>
      <c r="P105" s="4">
        <v>-11.7</v>
      </c>
      <c r="Q105" s="4" t="s">
        <v>970</v>
      </c>
      <c r="R105" s="4" t="s">
        <v>971</v>
      </c>
      <c r="S105" s="4" t="s">
        <v>18</v>
      </c>
      <c r="T105" s="4">
        <v>-108.9</v>
      </c>
    </row>
    <row r="106" spans="1:20">
      <c r="A106" s="4">
        <v>103</v>
      </c>
      <c r="B106" s="4" t="s">
        <v>575</v>
      </c>
      <c r="C106" s="4" t="s">
        <v>574</v>
      </c>
      <c r="D106" s="4" t="s">
        <v>576</v>
      </c>
      <c r="E106" s="4">
        <v>-12.7</v>
      </c>
      <c r="F106" s="4" t="s">
        <v>577</v>
      </c>
      <c r="G106" s="4" t="s">
        <v>578</v>
      </c>
      <c r="H106" s="4" t="s">
        <v>5</v>
      </c>
      <c r="I106" s="4">
        <v>-264.3</v>
      </c>
      <c r="L106" s="4">
        <v>103</v>
      </c>
      <c r="M106" s="4" t="s">
        <v>988</v>
      </c>
      <c r="N106" s="4" t="s">
        <v>167</v>
      </c>
      <c r="O106" s="4" t="s">
        <v>989</v>
      </c>
      <c r="P106" s="4">
        <v>-13.6</v>
      </c>
      <c r="Q106" s="4" t="s">
        <v>990</v>
      </c>
      <c r="R106" s="4" t="s">
        <v>991</v>
      </c>
      <c r="S106" s="4" t="s">
        <v>5</v>
      </c>
      <c r="T106" s="4">
        <v>-102.1</v>
      </c>
    </row>
    <row r="107" spans="1:20">
      <c r="A107" s="4">
        <v>104</v>
      </c>
      <c r="B107" s="4" t="s">
        <v>906</v>
      </c>
      <c r="C107" s="4" t="s">
        <v>431</v>
      </c>
      <c r="D107" s="4" t="s">
        <v>907</v>
      </c>
      <c r="E107" s="4">
        <v>-12.7</v>
      </c>
      <c r="F107" s="4" t="s">
        <v>487</v>
      </c>
      <c r="G107" s="4" t="s">
        <v>908</v>
      </c>
      <c r="H107" s="4" t="s">
        <v>18</v>
      </c>
      <c r="I107" s="4">
        <v>-136</v>
      </c>
      <c r="L107" s="4">
        <v>104</v>
      </c>
      <c r="M107" s="4" t="s">
        <v>996</v>
      </c>
      <c r="N107" s="4" t="s">
        <v>314</v>
      </c>
      <c r="O107" s="4" t="s">
        <v>997</v>
      </c>
      <c r="P107" s="4">
        <v>-16.2</v>
      </c>
      <c r="Q107" s="4" t="s">
        <v>998</v>
      </c>
      <c r="R107" s="4" t="s">
        <v>999</v>
      </c>
      <c r="S107" s="4" t="s">
        <v>5</v>
      </c>
      <c r="T107" s="4">
        <v>-99.6</v>
      </c>
    </row>
    <row r="108" spans="1:20">
      <c r="A108" s="4">
        <v>105</v>
      </c>
      <c r="B108" s="4" t="s">
        <v>965</v>
      </c>
      <c r="C108" s="4" t="s">
        <v>628</v>
      </c>
      <c r="D108" s="4" t="s">
        <v>966</v>
      </c>
      <c r="E108" s="4">
        <v>-12.7</v>
      </c>
      <c r="F108" s="4" t="s">
        <v>697</v>
      </c>
      <c r="G108" s="4" t="s">
        <v>967</v>
      </c>
      <c r="H108" s="4" t="s">
        <v>877</v>
      </c>
      <c r="I108" s="4">
        <v>-109.5</v>
      </c>
      <c r="L108" s="4">
        <v>105</v>
      </c>
      <c r="M108" s="4" t="s">
        <v>1000</v>
      </c>
      <c r="N108" s="4" t="s">
        <v>88</v>
      </c>
      <c r="O108" s="4" t="s">
        <v>1001</v>
      </c>
      <c r="P108" s="4">
        <v>-11.7</v>
      </c>
      <c r="Q108" s="4" t="s">
        <v>583</v>
      </c>
      <c r="R108" s="4" t="s">
        <v>1002</v>
      </c>
      <c r="S108" s="4" t="s">
        <v>18</v>
      </c>
      <c r="T108" s="4">
        <v>-99.4</v>
      </c>
    </row>
    <row r="109" spans="1:20">
      <c r="A109" s="4">
        <v>106</v>
      </c>
      <c r="B109" s="4" t="s">
        <v>613</v>
      </c>
      <c r="C109" s="4" t="s">
        <v>408</v>
      </c>
      <c r="D109" s="4" t="s">
        <v>614</v>
      </c>
      <c r="E109" s="4">
        <v>-12.4</v>
      </c>
      <c r="F109" s="4" t="s">
        <v>615</v>
      </c>
      <c r="G109" s="4">
        <v>19906</v>
      </c>
      <c r="H109" s="4" t="s">
        <v>264</v>
      </c>
      <c r="I109" s="4">
        <v>-245.2</v>
      </c>
      <c r="L109" s="4">
        <v>106</v>
      </c>
      <c r="M109" s="4" t="s">
        <v>1003</v>
      </c>
      <c r="N109" s="4" t="s">
        <v>542</v>
      </c>
      <c r="O109" s="4" t="s">
        <v>1004</v>
      </c>
      <c r="P109" s="4">
        <v>-13</v>
      </c>
      <c r="Q109" s="4" t="s">
        <v>207</v>
      </c>
      <c r="R109" s="4" t="s">
        <v>1005</v>
      </c>
      <c r="S109" s="4" t="s">
        <v>18</v>
      </c>
      <c r="T109" s="4">
        <v>-99.2</v>
      </c>
    </row>
    <row r="110" spans="1:20">
      <c r="A110" s="4">
        <v>107</v>
      </c>
      <c r="B110" s="4" t="s">
        <v>742</v>
      </c>
      <c r="C110" s="4" t="s">
        <v>154</v>
      </c>
      <c r="D110" s="4" t="s">
        <v>743</v>
      </c>
      <c r="E110" s="4">
        <v>-12.4</v>
      </c>
      <c r="F110" s="4" t="s">
        <v>744</v>
      </c>
      <c r="G110" s="4" t="s">
        <v>745</v>
      </c>
      <c r="H110" s="4" t="s">
        <v>5</v>
      </c>
      <c r="I110" s="4">
        <v>-195.1</v>
      </c>
      <c r="L110" s="4">
        <v>107</v>
      </c>
      <c r="M110" s="4" t="s">
        <v>1006</v>
      </c>
      <c r="N110" s="4" t="s">
        <v>180</v>
      </c>
      <c r="O110" s="4" t="s">
        <v>1007</v>
      </c>
      <c r="P110" s="4">
        <v>-15.1</v>
      </c>
      <c r="Q110" s="4" t="s">
        <v>1008</v>
      </c>
      <c r="R110" s="4" t="s">
        <v>1009</v>
      </c>
      <c r="S110" s="4" t="s">
        <v>264</v>
      </c>
      <c r="T110" s="4">
        <v>-96</v>
      </c>
    </row>
    <row r="111" spans="1:20">
      <c r="A111" s="4">
        <v>108</v>
      </c>
      <c r="B111" s="4" t="s">
        <v>675</v>
      </c>
      <c r="C111" s="4" t="s">
        <v>523</v>
      </c>
      <c r="D111" s="4" t="s">
        <v>676</v>
      </c>
      <c r="E111" s="4">
        <v>-12.2</v>
      </c>
      <c r="F111" s="4" t="s">
        <v>677</v>
      </c>
      <c r="G111" s="4" t="s">
        <v>678</v>
      </c>
      <c r="H111" s="4" t="s">
        <v>18</v>
      </c>
      <c r="I111" s="4">
        <v>-224.4</v>
      </c>
      <c r="L111" s="4">
        <v>108</v>
      </c>
      <c r="M111" s="4" t="s">
        <v>1010</v>
      </c>
      <c r="N111" s="4" t="s">
        <v>349</v>
      </c>
      <c r="O111" s="4" t="s">
        <v>1011</v>
      </c>
      <c r="P111" s="4">
        <v>-16.899999999999999</v>
      </c>
      <c r="Q111" s="4" t="s">
        <v>1012</v>
      </c>
      <c r="R111" s="4" t="s">
        <v>1013</v>
      </c>
      <c r="S111" s="4" t="s">
        <v>264</v>
      </c>
      <c r="T111" s="4">
        <v>-94.4</v>
      </c>
    </row>
    <row r="112" spans="1:20">
      <c r="A112" s="4">
        <v>109</v>
      </c>
      <c r="B112" s="4" t="s">
        <v>807</v>
      </c>
      <c r="C112" s="4" t="s">
        <v>82</v>
      </c>
      <c r="D112" s="4" t="s">
        <v>808</v>
      </c>
      <c r="E112" s="4">
        <v>-12.2</v>
      </c>
      <c r="F112" s="4" t="s">
        <v>558</v>
      </c>
      <c r="G112" s="4" t="s">
        <v>809</v>
      </c>
      <c r="H112" s="4" t="s">
        <v>18</v>
      </c>
      <c r="I112" s="4">
        <v>-175.7</v>
      </c>
      <c r="L112" s="4">
        <v>109</v>
      </c>
      <c r="M112" s="4" t="s">
        <v>1014</v>
      </c>
      <c r="N112" s="4" t="s">
        <v>621</v>
      </c>
      <c r="O112" s="4" t="s">
        <v>1015</v>
      </c>
      <c r="P112" s="4">
        <v>-21.3</v>
      </c>
      <c r="Q112" s="4">
        <v>12420</v>
      </c>
      <c r="R112" s="4" t="s">
        <v>1016</v>
      </c>
      <c r="S112" s="4" t="s">
        <v>18</v>
      </c>
      <c r="T112" s="4">
        <v>-92</v>
      </c>
    </row>
    <row r="113" spans="1:20">
      <c r="A113" s="4">
        <v>110</v>
      </c>
      <c r="B113" s="4" t="s">
        <v>636</v>
      </c>
      <c r="C113" s="4" t="s">
        <v>309</v>
      </c>
      <c r="D113" s="4" t="s">
        <v>637</v>
      </c>
      <c r="E113" s="4">
        <v>-12.1</v>
      </c>
      <c r="F113" s="4" t="s">
        <v>638</v>
      </c>
      <c r="G113" s="4" t="s">
        <v>639</v>
      </c>
      <c r="H113" s="4" t="s">
        <v>18</v>
      </c>
      <c r="I113" s="4">
        <v>-240.6</v>
      </c>
      <c r="L113" s="4">
        <v>110</v>
      </c>
      <c r="M113" s="4" t="s">
        <v>1028</v>
      </c>
      <c r="N113" s="4" t="s">
        <v>102</v>
      </c>
      <c r="O113" s="4" t="s">
        <v>1029</v>
      </c>
      <c r="P113" s="4">
        <v>-11.9</v>
      </c>
      <c r="Q113" s="4" t="s">
        <v>1030</v>
      </c>
      <c r="R113" s="4" t="s">
        <v>1031</v>
      </c>
      <c r="S113" s="4" t="s">
        <v>18</v>
      </c>
      <c r="T113" s="4">
        <v>-87</v>
      </c>
    </row>
    <row r="114" spans="1:20">
      <c r="A114" s="4">
        <v>111</v>
      </c>
      <c r="B114" s="4" t="s">
        <v>1028</v>
      </c>
      <c r="C114" s="4" t="s">
        <v>102</v>
      </c>
      <c r="D114" s="4" t="s">
        <v>1029</v>
      </c>
      <c r="E114" s="4">
        <v>-11.9</v>
      </c>
      <c r="F114" s="4" t="s">
        <v>1030</v>
      </c>
      <c r="G114" s="4" t="s">
        <v>1031</v>
      </c>
      <c r="H114" s="4" t="s">
        <v>18</v>
      </c>
      <c r="I114" s="4">
        <v>-87</v>
      </c>
      <c r="L114" s="4">
        <v>111</v>
      </c>
      <c r="M114" s="4" t="s">
        <v>1040</v>
      </c>
      <c r="N114" s="4" t="s">
        <v>72</v>
      </c>
      <c r="O114" s="4" t="s">
        <v>1041</v>
      </c>
      <c r="P114" s="4">
        <v>-10.199999999999999</v>
      </c>
      <c r="Q114" s="4" t="s">
        <v>1042</v>
      </c>
      <c r="R114" s="4" t="s">
        <v>1043</v>
      </c>
      <c r="S114" s="4" t="s">
        <v>5</v>
      </c>
      <c r="T114" s="4">
        <v>-84.6</v>
      </c>
    </row>
    <row r="115" spans="1:20">
      <c r="A115" s="4">
        <v>112</v>
      </c>
      <c r="B115" s="4" t="s">
        <v>699</v>
      </c>
      <c r="C115" s="4" t="s">
        <v>459</v>
      </c>
      <c r="D115" s="4" t="s">
        <v>700</v>
      </c>
      <c r="E115" s="4">
        <v>-11.8</v>
      </c>
      <c r="F115" s="4" t="s">
        <v>549</v>
      </c>
      <c r="G115" s="4" t="s">
        <v>701</v>
      </c>
      <c r="H115" s="4" t="s">
        <v>18</v>
      </c>
      <c r="I115" s="4">
        <v>-209.8</v>
      </c>
      <c r="L115" s="4">
        <v>112</v>
      </c>
      <c r="M115" s="4" t="s">
        <v>1051</v>
      </c>
      <c r="N115" s="4" t="s">
        <v>419</v>
      </c>
      <c r="O115" s="4" t="s">
        <v>1052</v>
      </c>
      <c r="P115" s="4">
        <v>-11.4</v>
      </c>
      <c r="Q115" s="4" t="s">
        <v>1053</v>
      </c>
      <c r="R115" s="4" t="s">
        <v>1054</v>
      </c>
      <c r="S115" s="4" t="s">
        <v>18</v>
      </c>
      <c r="T115" s="4">
        <v>-79.5</v>
      </c>
    </row>
    <row r="116" spans="1:20">
      <c r="A116" s="4">
        <v>113</v>
      </c>
      <c r="B116" s="4" t="s">
        <v>767</v>
      </c>
      <c r="C116" s="4" t="s">
        <v>493</v>
      </c>
      <c r="D116" s="4" t="s">
        <v>768</v>
      </c>
      <c r="E116" s="4">
        <v>-11.8</v>
      </c>
      <c r="F116" s="4" t="s">
        <v>769</v>
      </c>
      <c r="G116" s="4" t="s">
        <v>770</v>
      </c>
      <c r="H116" s="4" t="s">
        <v>18</v>
      </c>
      <c r="I116" s="4">
        <v>-185.6</v>
      </c>
      <c r="L116" s="4">
        <v>113</v>
      </c>
      <c r="M116" s="4" t="s">
        <v>1055</v>
      </c>
      <c r="N116" s="4" t="s">
        <v>126</v>
      </c>
      <c r="O116" s="4" t="s">
        <v>1056</v>
      </c>
      <c r="P116" s="4">
        <v>-13.1</v>
      </c>
      <c r="Q116" s="4" t="s">
        <v>1057</v>
      </c>
      <c r="R116" s="4" t="s">
        <v>1058</v>
      </c>
      <c r="S116" s="4" t="s">
        <v>18</v>
      </c>
      <c r="T116" s="4">
        <v>-79.2</v>
      </c>
    </row>
    <row r="117" spans="1:20">
      <c r="A117" s="4">
        <v>114</v>
      </c>
      <c r="B117" s="4" t="s">
        <v>913</v>
      </c>
      <c r="C117" s="4" t="s">
        <v>598</v>
      </c>
      <c r="D117" s="4" t="s">
        <v>914</v>
      </c>
      <c r="E117" s="4">
        <v>-11.8</v>
      </c>
      <c r="F117" s="4" t="s">
        <v>412</v>
      </c>
      <c r="G117" s="4" t="s">
        <v>915</v>
      </c>
      <c r="H117" s="4" t="s">
        <v>18</v>
      </c>
      <c r="I117" s="4">
        <v>-131.1</v>
      </c>
      <c r="L117" s="4">
        <v>114</v>
      </c>
      <c r="M117" s="4" t="s">
        <v>1063</v>
      </c>
      <c r="N117" s="4" t="s">
        <v>634</v>
      </c>
      <c r="O117" s="4" t="s">
        <v>1064</v>
      </c>
      <c r="P117" s="4">
        <v>-11.7</v>
      </c>
      <c r="Q117" s="4" t="s">
        <v>1065</v>
      </c>
      <c r="R117" s="4" t="s">
        <v>1066</v>
      </c>
      <c r="S117" s="4" t="s">
        <v>18</v>
      </c>
      <c r="T117" s="4">
        <v>-76.7</v>
      </c>
    </row>
    <row r="118" spans="1:20">
      <c r="A118" s="4">
        <v>115</v>
      </c>
      <c r="B118" s="4" t="s">
        <v>968</v>
      </c>
      <c r="C118" s="4" t="s">
        <v>347</v>
      </c>
      <c r="D118" s="4" t="s">
        <v>969</v>
      </c>
      <c r="E118" s="4">
        <v>-11.7</v>
      </c>
      <c r="F118" s="4" t="s">
        <v>970</v>
      </c>
      <c r="G118" s="4" t="s">
        <v>971</v>
      </c>
      <c r="H118" s="4" t="s">
        <v>18</v>
      </c>
      <c r="I118" s="4">
        <v>-108.9</v>
      </c>
      <c r="L118" s="4">
        <v>115</v>
      </c>
      <c r="M118" s="4" t="s">
        <v>1071</v>
      </c>
      <c r="N118" s="4" t="s">
        <v>720</v>
      </c>
      <c r="O118" s="4" t="s">
        <v>1072</v>
      </c>
      <c r="P118" s="4">
        <v>-20.5</v>
      </c>
      <c r="Q118" s="4" t="s">
        <v>452</v>
      </c>
      <c r="R118" s="4" t="s">
        <v>1073</v>
      </c>
      <c r="S118" s="4" t="s">
        <v>18</v>
      </c>
      <c r="T118" s="4">
        <v>-75.8</v>
      </c>
    </row>
    <row r="119" spans="1:20">
      <c r="A119" s="4">
        <v>116</v>
      </c>
      <c r="B119" s="4" t="s">
        <v>1000</v>
      </c>
      <c r="C119" s="4" t="s">
        <v>88</v>
      </c>
      <c r="D119" s="4" t="s">
        <v>1001</v>
      </c>
      <c r="E119" s="4">
        <v>-11.7</v>
      </c>
      <c r="F119" s="4" t="s">
        <v>583</v>
      </c>
      <c r="G119" s="4" t="s">
        <v>1002</v>
      </c>
      <c r="H119" s="4" t="s">
        <v>18</v>
      </c>
      <c r="I119" s="4">
        <v>-99.4</v>
      </c>
      <c r="L119" s="4">
        <v>116</v>
      </c>
      <c r="M119" s="4" t="s">
        <v>1086</v>
      </c>
      <c r="N119" s="4" t="s">
        <v>566</v>
      </c>
      <c r="O119" s="4" t="s">
        <v>1087</v>
      </c>
      <c r="P119" s="4">
        <v>-14</v>
      </c>
      <c r="Q119" s="4">
        <v>42397</v>
      </c>
      <c r="R119" s="4" t="s">
        <v>1088</v>
      </c>
      <c r="S119" s="4" t="s">
        <v>5</v>
      </c>
      <c r="T119" s="4">
        <v>-65.400000000000006</v>
      </c>
    </row>
    <row r="120" spans="1:20">
      <c r="A120" s="4">
        <v>117</v>
      </c>
      <c r="B120" s="4" t="s">
        <v>1063</v>
      </c>
      <c r="C120" s="4" t="s">
        <v>634</v>
      </c>
      <c r="D120" s="4" t="s">
        <v>1064</v>
      </c>
      <c r="E120" s="4">
        <v>-11.7</v>
      </c>
      <c r="F120" s="4" t="s">
        <v>1065</v>
      </c>
      <c r="G120" s="4" t="s">
        <v>1066</v>
      </c>
      <c r="H120" s="4" t="s">
        <v>18</v>
      </c>
      <c r="I120" s="4">
        <v>-76.7</v>
      </c>
      <c r="L120" s="4">
        <v>117</v>
      </c>
      <c r="M120" s="4" t="s">
        <v>1093</v>
      </c>
      <c r="N120" s="4" t="s">
        <v>95</v>
      </c>
      <c r="O120" s="4" t="s">
        <v>1094</v>
      </c>
      <c r="P120" s="4">
        <v>-15.5</v>
      </c>
      <c r="Q120" s="4" t="s">
        <v>638</v>
      </c>
      <c r="R120" s="4" t="s">
        <v>1095</v>
      </c>
      <c r="S120" s="4" t="s">
        <v>5</v>
      </c>
      <c r="T120" s="4">
        <v>-64.5</v>
      </c>
    </row>
    <row r="121" spans="1:20">
      <c r="A121" s="4">
        <v>118</v>
      </c>
      <c r="B121" s="4" t="s">
        <v>1108</v>
      </c>
      <c r="C121" s="4" t="s">
        <v>245</v>
      </c>
      <c r="D121" s="4" t="s">
        <v>1109</v>
      </c>
      <c r="E121" s="4">
        <v>-11.6</v>
      </c>
      <c r="F121" s="4" t="s">
        <v>1110</v>
      </c>
      <c r="G121" s="4" t="s">
        <v>1111</v>
      </c>
      <c r="H121" s="4" t="s">
        <v>18</v>
      </c>
      <c r="I121" s="4">
        <v>-61.9</v>
      </c>
      <c r="L121" s="4">
        <v>118</v>
      </c>
      <c r="M121" s="4" t="s">
        <v>1104</v>
      </c>
      <c r="N121" s="4" t="s">
        <v>332</v>
      </c>
      <c r="O121" s="4" t="s">
        <v>1105</v>
      </c>
      <c r="P121" s="4">
        <v>-15.8</v>
      </c>
      <c r="Q121" s="4" t="s">
        <v>1106</v>
      </c>
      <c r="R121" s="4" t="s">
        <v>1107</v>
      </c>
      <c r="S121" s="4" t="s">
        <v>5</v>
      </c>
      <c r="T121" s="4">
        <v>-62.2</v>
      </c>
    </row>
    <row r="122" spans="1:20">
      <c r="A122" s="4">
        <v>119</v>
      </c>
      <c r="B122" s="4" t="s">
        <v>1051</v>
      </c>
      <c r="C122" s="4" t="s">
        <v>419</v>
      </c>
      <c r="D122" s="4" t="s">
        <v>1052</v>
      </c>
      <c r="E122" s="4">
        <v>-11.4</v>
      </c>
      <c r="F122" s="4" t="s">
        <v>1053</v>
      </c>
      <c r="G122" s="4" t="s">
        <v>1054</v>
      </c>
      <c r="H122" s="4" t="s">
        <v>18</v>
      </c>
      <c r="I122" s="4">
        <v>-79.5</v>
      </c>
      <c r="L122" s="4">
        <v>119</v>
      </c>
      <c r="M122" s="4" t="s">
        <v>1108</v>
      </c>
      <c r="N122" s="4" t="s">
        <v>245</v>
      </c>
      <c r="O122" s="4" t="s">
        <v>1109</v>
      </c>
      <c r="P122" s="4">
        <v>-11.6</v>
      </c>
      <c r="Q122" s="4" t="s">
        <v>1110</v>
      </c>
      <c r="R122" s="4" t="s">
        <v>1111</v>
      </c>
      <c r="S122" s="4" t="s">
        <v>18</v>
      </c>
      <c r="T122" s="4">
        <v>-61.9</v>
      </c>
    </row>
    <row r="123" spans="1:20">
      <c r="A123" s="4">
        <v>120</v>
      </c>
      <c r="B123" s="4" t="s">
        <v>794</v>
      </c>
      <c r="C123" s="4" t="s">
        <v>119</v>
      </c>
      <c r="D123" s="4" t="s">
        <v>795</v>
      </c>
      <c r="E123" s="4">
        <v>-11.3</v>
      </c>
      <c r="F123" s="4" t="s">
        <v>796</v>
      </c>
      <c r="G123" s="4" t="s">
        <v>797</v>
      </c>
      <c r="H123" s="4" t="s">
        <v>18</v>
      </c>
      <c r="I123" s="4">
        <v>-176.5</v>
      </c>
      <c r="L123" s="4">
        <v>120</v>
      </c>
      <c r="M123" s="4" t="s">
        <v>1116</v>
      </c>
      <c r="N123" s="4" t="s">
        <v>12</v>
      </c>
      <c r="O123" s="4" t="s">
        <v>1117</v>
      </c>
      <c r="P123" s="4">
        <v>-14.4</v>
      </c>
      <c r="Q123" s="4" t="s">
        <v>1118</v>
      </c>
      <c r="R123" s="4" t="s">
        <v>1119</v>
      </c>
      <c r="S123" s="4" t="s">
        <v>449</v>
      </c>
      <c r="T123" s="4">
        <v>-59.4</v>
      </c>
    </row>
    <row r="124" spans="1:20">
      <c r="A124" s="4">
        <v>121</v>
      </c>
      <c r="B124" s="4" t="s">
        <v>949</v>
      </c>
      <c r="C124" s="4" t="s">
        <v>275</v>
      </c>
      <c r="D124" s="4" t="s">
        <v>950</v>
      </c>
      <c r="E124" s="4">
        <v>-11.2</v>
      </c>
      <c r="F124" s="4" t="s">
        <v>951</v>
      </c>
      <c r="G124" s="4" t="s">
        <v>952</v>
      </c>
      <c r="H124" s="4" t="s">
        <v>18</v>
      </c>
      <c r="I124" s="4">
        <v>-117.3</v>
      </c>
      <c r="L124" s="4">
        <v>121</v>
      </c>
      <c r="M124" s="4" t="s">
        <v>1124</v>
      </c>
      <c r="N124" s="4" t="s">
        <v>81</v>
      </c>
      <c r="O124" s="4" t="s">
        <v>1125</v>
      </c>
      <c r="P124" s="4">
        <v>-16.100000000000001</v>
      </c>
      <c r="Q124" s="4" t="s">
        <v>1126</v>
      </c>
      <c r="R124" s="4" t="s">
        <v>1127</v>
      </c>
      <c r="S124" s="4" t="s">
        <v>18</v>
      </c>
      <c r="T124" s="4">
        <v>-53.1</v>
      </c>
    </row>
    <row r="125" spans="1:20">
      <c r="A125" s="4">
        <v>122</v>
      </c>
      <c r="B125" s="4" t="s">
        <v>1132</v>
      </c>
      <c r="C125" s="4" t="s">
        <v>333</v>
      </c>
      <c r="D125" s="4" t="s">
        <v>1133</v>
      </c>
      <c r="E125" s="4">
        <v>-10.8</v>
      </c>
      <c r="F125" s="4" t="s">
        <v>880</v>
      </c>
      <c r="G125" s="4" t="s">
        <v>1134</v>
      </c>
      <c r="H125" s="4" t="s">
        <v>18</v>
      </c>
      <c r="I125" s="4">
        <v>-49.3</v>
      </c>
      <c r="L125" s="4">
        <v>122</v>
      </c>
      <c r="M125" s="4" t="s">
        <v>1132</v>
      </c>
      <c r="N125" s="4" t="s">
        <v>333</v>
      </c>
      <c r="O125" s="4" t="s">
        <v>1133</v>
      </c>
      <c r="P125" s="4">
        <v>-10.8</v>
      </c>
      <c r="Q125" s="4" t="s">
        <v>880</v>
      </c>
      <c r="R125" s="4" t="s">
        <v>1134</v>
      </c>
      <c r="S125" s="4" t="s">
        <v>18</v>
      </c>
      <c r="T125" s="4">
        <v>-49.3</v>
      </c>
    </row>
    <row r="126" spans="1:20">
      <c r="A126" s="4">
        <v>123</v>
      </c>
      <c r="B126" s="4" t="s">
        <v>953</v>
      </c>
      <c r="C126" s="4" t="s">
        <v>133</v>
      </c>
      <c r="D126" s="4" t="s">
        <v>954</v>
      </c>
      <c r="E126" s="4">
        <v>-10.199999999999999</v>
      </c>
      <c r="F126" s="4" t="s">
        <v>955</v>
      </c>
      <c r="G126" s="4" t="s">
        <v>956</v>
      </c>
      <c r="H126" s="4" t="s">
        <v>18</v>
      </c>
      <c r="I126" s="4">
        <v>-114.8</v>
      </c>
      <c r="L126" s="4">
        <v>123</v>
      </c>
      <c r="M126" s="4" t="s">
        <v>1135</v>
      </c>
      <c r="N126" s="4" t="s">
        <v>477</v>
      </c>
      <c r="O126" s="4" t="s">
        <v>1136</v>
      </c>
      <c r="P126" s="4">
        <v>-12.8</v>
      </c>
      <c r="Q126" s="4" t="s">
        <v>1137</v>
      </c>
      <c r="R126" s="4" t="s">
        <v>1138</v>
      </c>
      <c r="S126" s="4" t="s">
        <v>18</v>
      </c>
      <c r="T126" s="4">
        <v>-31.8</v>
      </c>
    </row>
    <row r="127" spans="1:20">
      <c r="A127" s="4">
        <v>124</v>
      </c>
      <c r="B127" s="4" t="s">
        <v>1040</v>
      </c>
      <c r="C127" s="4" t="s">
        <v>72</v>
      </c>
      <c r="D127" s="4" t="s">
        <v>1041</v>
      </c>
      <c r="E127" s="4">
        <v>-10.199999999999999</v>
      </c>
      <c r="F127" s="4" t="s">
        <v>1042</v>
      </c>
      <c r="G127" s="4" t="s">
        <v>1043</v>
      </c>
      <c r="H127" s="4" t="s">
        <v>5</v>
      </c>
      <c r="I127" s="4">
        <v>-84.6</v>
      </c>
      <c r="L127" s="4">
        <v>124</v>
      </c>
      <c r="M127" s="4" t="s">
        <v>1139</v>
      </c>
      <c r="N127" s="4" t="s">
        <v>363</v>
      </c>
      <c r="O127" s="4" t="s">
        <v>1140</v>
      </c>
      <c r="P127" s="4">
        <v>-13.1</v>
      </c>
      <c r="Q127" s="4" t="s">
        <v>1141</v>
      </c>
      <c r="R127" s="4">
        <v>13150</v>
      </c>
      <c r="S127" s="4" t="s">
        <v>264</v>
      </c>
      <c r="T127" s="4">
        <v>-28.8</v>
      </c>
    </row>
    <row r="128" spans="1:20">
      <c r="A128" s="4">
        <v>125</v>
      </c>
      <c r="B128" s="4" t="s">
        <v>1149</v>
      </c>
      <c r="C128" s="4" t="s">
        <v>673</v>
      </c>
      <c r="D128" s="4" t="s">
        <v>1150</v>
      </c>
      <c r="E128" s="4">
        <v>-7.3</v>
      </c>
      <c r="F128" s="4" t="s">
        <v>1151</v>
      </c>
      <c r="G128" s="4" t="s">
        <v>1152</v>
      </c>
      <c r="H128" s="4" t="s">
        <v>5</v>
      </c>
      <c r="I128" s="4">
        <v>-20.5</v>
      </c>
      <c r="L128" s="4">
        <v>125</v>
      </c>
      <c r="M128" s="4" t="s">
        <v>1149</v>
      </c>
      <c r="N128" s="4" t="s">
        <v>673</v>
      </c>
      <c r="O128" s="4" t="s">
        <v>1150</v>
      </c>
      <c r="P128" s="4">
        <v>-7.3</v>
      </c>
      <c r="Q128" s="4" t="s">
        <v>1151</v>
      </c>
      <c r="R128" s="4" t="s">
        <v>1152</v>
      </c>
      <c r="S128" s="4" t="s">
        <v>5</v>
      </c>
      <c r="T128" s="4">
        <v>-20.5</v>
      </c>
    </row>
    <row r="129" spans="1:20">
      <c r="A129" s="4"/>
      <c r="B129" s="4"/>
      <c r="C129" s="4"/>
      <c r="D129" s="4"/>
      <c r="E129" s="4"/>
      <c r="F129" s="4"/>
      <c r="G129" s="4"/>
      <c r="H129" s="4"/>
      <c r="I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>
      <c r="A130" s="4"/>
      <c r="B130" s="4"/>
      <c r="C130" s="4"/>
      <c r="D130" s="4"/>
      <c r="E130" s="4"/>
      <c r="F130" s="4"/>
      <c r="G130" s="4"/>
      <c r="H130" s="4"/>
      <c r="I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>
      <c r="A131" s="4"/>
      <c r="B131" s="4"/>
      <c r="C131" s="4"/>
      <c r="D131" s="4"/>
      <c r="E131" s="4"/>
      <c r="F131" s="4"/>
      <c r="G131" s="4"/>
      <c r="H131" s="4"/>
      <c r="I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>
      <c r="A132" s="4"/>
      <c r="B132" s="4"/>
      <c r="C132" s="4"/>
      <c r="D132" s="4"/>
      <c r="E132" s="4"/>
      <c r="F132" s="4"/>
      <c r="G132" s="4"/>
      <c r="H132" s="4"/>
      <c r="I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>
      <c r="A133" s="4"/>
      <c r="B133" s="4"/>
      <c r="C133" s="4"/>
      <c r="D133" s="4"/>
      <c r="E133" s="4"/>
      <c r="F133" s="4"/>
      <c r="G133" s="4"/>
      <c r="H133" s="4"/>
      <c r="I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>
      <c r="A134" s="4"/>
      <c r="B134" s="4"/>
      <c r="C134" s="4"/>
      <c r="D134" s="4"/>
      <c r="E134" s="4"/>
      <c r="F134" s="4"/>
      <c r="G134" s="4"/>
      <c r="H134" s="4"/>
      <c r="I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>
      <c r="A135" s="4"/>
      <c r="B135" s="4"/>
      <c r="C135" s="4"/>
      <c r="D135" s="4"/>
      <c r="E135" s="4"/>
      <c r="F135" s="4"/>
      <c r="G135" s="4"/>
      <c r="H135" s="4"/>
      <c r="I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>
      <c r="A136" s="4"/>
      <c r="B136" s="4"/>
      <c r="C136" s="4"/>
      <c r="D136" s="4"/>
      <c r="E136" s="4"/>
      <c r="F136" s="4"/>
      <c r="G136" s="4"/>
      <c r="H136" s="4"/>
      <c r="I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>
      <c r="A137" s="4"/>
      <c r="B137" s="4"/>
      <c r="C137" s="4"/>
      <c r="D137" s="4"/>
      <c r="E137" s="4"/>
      <c r="F137" s="4"/>
      <c r="G137" s="4"/>
      <c r="H137" s="4"/>
      <c r="I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>
      <c r="A138" s="4"/>
      <c r="B138" s="4"/>
      <c r="C138" s="4"/>
      <c r="D138" s="4"/>
      <c r="E138" s="4"/>
      <c r="F138" s="4"/>
      <c r="G138" s="4"/>
      <c r="H138" s="4"/>
      <c r="I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>
      <c r="A139" s="4"/>
      <c r="B139" s="4"/>
      <c r="C139" s="4"/>
      <c r="D139" s="4"/>
      <c r="E139" s="4"/>
      <c r="F139" s="4"/>
      <c r="G139" s="4"/>
      <c r="H139" s="4"/>
      <c r="I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>
      <c r="A140" s="4"/>
      <c r="B140" s="4"/>
      <c r="C140" s="4"/>
      <c r="D140" s="4"/>
      <c r="E140" s="4"/>
      <c r="F140" s="4"/>
      <c r="G140" s="4"/>
      <c r="H140" s="4"/>
      <c r="I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>
      <c r="A141" s="4"/>
      <c r="B141" s="4"/>
      <c r="C141" s="4"/>
      <c r="D141" s="4"/>
      <c r="E141" s="4"/>
      <c r="F141" s="4"/>
      <c r="G141" s="4"/>
      <c r="H141" s="4"/>
      <c r="I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>
      <c r="A142" s="4"/>
      <c r="B142" s="4"/>
      <c r="C142" s="4"/>
      <c r="D142" s="4"/>
      <c r="E142" s="4"/>
      <c r="F142" s="4"/>
      <c r="G142" s="4"/>
      <c r="H142" s="4"/>
      <c r="I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>
      <c r="A143" s="4"/>
      <c r="B143" s="4"/>
      <c r="C143" s="4"/>
      <c r="D143" s="4"/>
      <c r="E143" s="4"/>
      <c r="F143" s="4"/>
      <c r="G143" s="4"/>
      <c r="H143" s="4"/>
      <c r="I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>
      <c r="A144" s="4"/>
      <c r="B144" s="4"/>
      <c r="C144" s="4"/>
      <c r="D144" s="4"/>
      <c r="E144" s="4"/>
      <c r="F144" s="4"/>
      <c r="G144" s="4"/>
      <c r="H144" s="4"/>
      <c r="I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>
      <c r="A145" s="4"/>
      <c r="B145" s="4"/>
      <c r="C145" s="4"/>
      <c r="D145" s="4"/>
      <c r="E145" s="4"/>
      <c r="F145" s="4"/>
      <c r="G145" s="4"/>
      <c r="H145" s="4"/>
      <c r="I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>
      <c r="A146" s="4"/>
      <c r="B146" s="4"/>
      <c r="C146" s="4"/>
      <c r="D146" s="4"/>
      <c r="E146" s="4"/>
      <c r="F146" s="4"/>
      <c r="G146" s="4"/>
      <c r="H146" s="4"/>
      <c r="I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>
      <c r="A147" s="4"/>
      <c r="B147" s="4"/>
      <c r="C147" s="4"/>
      <c r="D147" s="4"/>
      <c r="E147" s="4"/>
      <c r="F147" s="4"/>
      <c r="G147" s="4"/>
      <c r="H147" s="4"/>
      <c r="I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>
      <c r="A148" s="4"/>
      <c r="B148" s="4"/>
      <c r="C148" s="4"/>
      <c r="D148" s="4"/>
      <c r="E148" s="4"/>
      <c r="F148" s="4"/>
      <c r="G148" s="4"/>
      <c r="H148" s="4"/>
      <c r="I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>
      <c r="A149" s="4"/>
      <c r="B149" s="4"/>
      <c r="C149" s="4"/>
      <c r="D149" s="4"/>
      <c r="E149" s="4"/>
      <c r="F149" s="4"/>
      <c r="G149" s="4"/>
      <c r="H149" s="4"/>
      <c r="I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>
      <c r="A150" s="4"/>
      <c r="B150" s="4"/>
      <c r="C150" s="4"/>
      <c r="D150" s="4"/>
      <c r="E150" s="4"/>
      <c r="F150" s="4"/>
      <c r="G150" s="4"/>
      <c r="H150" s="4"/>
      <c r="I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>
      <c r="A151" s="4"/>
      <c r="B151" s="4"/>
      <c r="C151" s="4"/>
      <c r="D151" s="4"/>
      <c r="E151" s="4"/>
      <c r="F151" s="4"/>
      <c r="G151" s="4"/>
      <c r="H151" s="4"/>
      <c r="I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>
      <c r="A152" s="4"/>
      <c r="B152" s="4"/>
      <c r="C152" s="4"/>
      <c r="D152" s="4"/>
      <c r="E152" s="4"/>
      <c r="F152" s="4"/>
      <c r="G152" s="4"/>
      <c r="H152" s="4"/>
      <c r="I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>
      <c r="A153" s="4"/>
      <c r="B153" s="4"/>
      <c r="C153" s="4"/>
      <c r="D153" s="4"/>
      <c r="E153" s="4"/>
      <c r="F153" s="4"/>
      <c r="G153" s="4"/>
      <c r="H153" s="4"/>
      <c r="I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>
      <c r="A154" s="4"/>
      <c r="B154" s="4"/>
      <c r="C154" s="4"/>
      <c r="D154" s="4"/>
      <c r="E154" s="4"/>
      <c r="F154" s="4"/>
      <c r="G154" s="4"/>
      <c r="H154" s="4"/>
      <c r="I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>
      <c r="A155" s="4"/>
      <c r="B155" s="4"/>
      <c r="C155" s="4"/>
      <c r="D155" s="4"/>
      <c r="E155" s="4"/>
      <c r="F155" s="4"/>
      <c r="G155" s="4"/>
      <c r="H155" s="4"/>
      <c r="I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>
      <c r="A156" s="4"/>
      <c r="B156" s="4"/>
      <c r="C156" s="4"/>
      <c r="D156" s="4"/>
      <c r="E156" s="4"/>
      <c r="F156" s="4"/>
      <c r="G156" s="4"/>
      <c r="H156" s="4"/>
      <c r="I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>
      <c r="A157" s="4"/>
      <c r="B157" s="4"/>
      <c r="C157" s="4"/>
      <c r="D157" s="4"/>
      <c r="E157" s="4"/>
      <c r="F157" s="4"/>
      <c r="G157" s="4"/>
      <c r="H157" s="4"/>
      <c r="I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>
      <c r="A158" s="4"/>
      <c r="B158" s="4"/>
      <c r="C158" s="4"/>
      <c r="D158" s="4"/>
      <c r="E158" s="4"/>
      <c r="F158" s="4"/>
      <c r="G158" s="4"/>
      <c r="H158" s="4"/>
      <c r="I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>
      <c r="A159" s="4"/>
      <c r="B159" s="4"/>
      <c r="C159" s="4"/>
      <c r="D159" s="4"/>
      <c r="E159" s="4"/>
      <c r="F159" s="4"/>
      <c r="G159" s="4"/>
      <c r="H159" s="4"/>
      <c r="I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>
      <c r="A160" s="4"/>
      <c r="B160" s="4"/>
      <c r="C160" s="4"/>
      <c r="D160" s="4"/>
      <c r="E160" s="4"/>
      <c r="F160" s="4"/>
      <c r="G160" s="4"/>
      <c r="H160" s="4"/>
      <c r="I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>
      <c r="A161" s="4"/>
      <c r="B161" s="4"/>
      <c r="C161" s="4"/>
      <c r="D161" s="4"/>
      <c r="E161" s="4"/>
      <c r="F161" s="4"/>
      <c r="G161" s="4"/>
      <c r="H161" s="4"/>
      <c r="I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>
      <c r="A162" s="4"/>
      <c r="B162" s="4"/>
      <c r="C162" s="4"/>
      <c r="D162" s="4"/>
      <c r="E162" s="4"/>
      <c r="F162" s="4"/>
      <c r="G162" s="4"/>
      <c r="H162" s="4"/>
      <c r="I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>
      <c r="A163" s="4"/>
      <c r="B163" s="4"/>
      <c r="C163" s="4"/>
      <c r="D163" s="4"/>
      <c r="E163" s="4"/>
      <c r="F163" s="4"/>
      <c r="G163" s="4"/>
      <c r="H163" s="4"/>
      <c r="I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>
      <c r="A164" s="4"/>
      <c r="B164" s="4"/>
      <c r="C164" s="4"/>
      <c r="D164" s="4"/>
      <c r="E164" s="4"/>
      <c r="F164" s="4"/>
      <c r="G164" s="4"/>
      <c r="H164" s="4"/>
      <c r="I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>
      <c r="A165" s="4"/>
      <c r="B165" s="4"/>
      <c r="C165" s="4"/>
      <c r="D165" s="4"/>
      <c r="E165" s="4"/>
      <c r="F165" s="4"/>
      <c r="G165" s="4"/>
      <c r="H165" s="4"/>
      <c r="I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>
      <c r="A166" s="4"/>
      <c r="B166" s="4"/>
      <c r="C166" s="4"/>
      <c r="D166" s="4"/>
      <c r="E166" s="4"/>
      <c r="F166" s="4"/>
      <c r="G166" s="4"/>
      <c r="H166" s="4"/>
      <c r="I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>
      <c r="A167" s="4"/>
      <c r="B167" s="4"/>
      <c r="C167" s="4"/>
      <c r="D167" s="4"/>
      <c r="E167" s="4"/>
      <c r="F167" s="4"/>
      <c r="G167" s="4"/>
      <c r="H167" s="4"/>
      <c r="I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>
      <c r="A168" s="4"/>
      <c r="B168" s="4"/>
      <c r="C168" s="4"/>
      <c r="D168" s="4"/>
      <c r="E168" s="4"/>
      <c r="F168" s="4"/>
      <c r="G168" s="4"/>
      <c r="H168" s="4"/>
      <c r="I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>
      <c r="A169" s="4"/>
      <c r="B169" s="4"/>
      <c r="C169" s="4"/>
      <c r="D169" s="4"/>
      <c r="E169" s="4"/>
      <c r="F169" s="4"/>
      <c r="G169" s="4"/>
      <c r="H169" s="4"/>
      <c r="I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>
      <c r="A170" s="4"/>
      <c r="B170" s="4"/>
      <c r="C170" s="4"/>
      <c r="D170" s="4"/>
      <c r="E170" s="4"/>
      <c r="F170" s="4"/>
      <c r="G170" s="4"/>
      <c r="H170" s="4"/>
      <c r="I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>
      <c r="A171" s="4"/>
      <c r="B171" s="4"/>
      <c r="C171" s="4"/>
      <c r="D171" s="4"/>
      <c r="E171" s="4"/>
      <c r="F171" s="4"/>
      <c r="G171" s="4"/>
      <c r="H171" s="4"/>
      <c r="I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>
      <c r="A172" s="4"/>
      <c r="B172" s="4"/>
      <c r="C172" s="4"/>
      <c r="D172" s="4"/>
      <c r="E172" s="4"/>
      <c r="F172" s="4"/>
      <c r="G172" s="4"/>
      <c r="H172" s="4"/>
      <c r="I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>
      <c r="A173" s="4"/>
      <c r="B173" s="4"/>
      <c r="C173" s="4"/>
      <c r="D173" s="4"/>
      <c r="E173" s="4"/>
      <c r="F173" s="4"/>
      <c r="G173" s="4"/>
      <c r="H173" s="4"/>
      <c r="I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>
      <c r="A174" s="4"/>
      <c r="B174" s="4"/>
      <c r="C174" s="4"/>
      <c r="D174" s="4"/>
      <c r="E174" s="4"/>
      <c r="F174" s="4"/>
      <c r="G174" s="4"/>
      <c r="H174" s="4"/>
      <c r="I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>
      <c r="A175" s="4"/>
      <c r="B175" s="4"/>
      <c r="C175" s="4"/>
      <c r="D175" s="4"/>
      <c r="E175" s="4"/>
      <c r="F175" s="4"/>
      <c r="G175" s="4"/>
      <c r="H175" s="4"/>
      <c r="I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>
      <c r="A176" s="4"/>
      <c r="B176" s="4"/>
      <c r="C176" s="4"/>
      <c r="D176" s="4"/>
      <c r="E176" s="4"/>
      <c r="F176" s="4"/>
      <c r="G176" s="4"/>
      <c r="H176" s="4"/>
      <c r="I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>
      <c r="A177" s="4"/>
      <c r="B177" s="4"/>
      <c r="C177" s="4"/>
      <c r="D177" s="4"/>
      <c r="E177" s="4"/>
      <c r="F177" s="4"/>
      <c r="G177" s="4"/>
      <c r="H177" s="4"/>
      <c r="I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>
      <c r="A178" s="4"/>
      <c r="B178" s="4"/>
      <c r="C178" s="4"/>
      <c r="D178" s="4"/>
      <c r="E178" s="4"/>
      <c r="F178" s="4"/>
      <c r="G178" s="4"/>
      <c r="H178" s="4"/>
      <c r="I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>
      <c r="A179" s="4"/>
      <c r="B179" s="4"/>
      <c r="C179" s="4"/>
      <c r="D179" s="4"/>
      <c r="E179" s="4"/>
      <c r="F179" s="4"/>
      <c r="G179" s="4"/>
      <c r="H179" s="4"/>
      <c r="I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>
      <c r="A180" s="4"/>
      <c r="B180" s="4"/>
      <c r="C180" s="4"/>
      <c r="D180" s="4"/>
      <c r="E180" s="4"/>
      <c r="F180" s="4"/>
      <c r="G180" s="4"/>
      <c r="H180" s="4"/>
      <c r="I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>
      <c r="A181" s="4"/>
      <c r="B181" s="4"/>
      <c r="C181" s="4"/>
      <c r="D181" s="4"/>
      <c r="E181" s="4"/>
      <c r="F181" s="4"/>
      <c r="G181" s="4"/>
      <c r="H181" s="4"/>
      <c r="I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>
      <c r="A182" s="4"/>
      <c r="B182" s="4"/>
      <c r="C182" s="4"/>
      <c r="D182" s="4"/>
      <c r="E182" s="4"/>
      <c r="F182" s="4"/>
      <c r="G182" s="4"/>
      <c r="H182" s="4"/>
      <c r="I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>
      <c r="A183" s="4"/>
      <c r="B183" s="4"/>
      <c r="C183" s="4"/>
      <c r="D183" s="4"/>
      <c r="E183" s="4"/>
      <c r="F183" s="4"/>
      <c r="G183" s="4"/>
      <c r="H183" s="4"/>
      <c r="I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>
      <c r="A184" s="4"/>
      <c r="B184" s="4"/>
      <c r="C184" s="4"/>
      <c r="D184" s="4"/>
      <c r="E184" s="4"/>
      <c r="F184" s="4"/>
      <c r="G184" s="4"/>
      <c r="H184" s="4"/>
      <c r="I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>
      <c r="A185" s="4"/>
      <c r="B185" s="4"/>
      <c r="C185" s="4"/>
      <c r="D185" s="4"/>
      <c r="E185" s="4"/>
      <c r="F185" s="4"/>
      <c r="G185" s="4"/>
      <c r="H185" s="4"/>
      <c r="I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>
      <c r="A186" s="4"/>
      <c r="B186" s="4"/>
      <c r="C186" s="4"/>
      <c r="D186" s="4"/>
      <c r="E186" s="4"/>
      <c r="F186" s="4"/>
      <c r="G186" s="4"/>
      <c r="H186" s="4"/>
      <c r="I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>
      <c r="A187" s="4"/>
      <c r="B187" s="4"/>
      <c r="C187" s="4"/>
      <c r="D187" s="4"/>
      <c r="E187" s="4"/>
      <c r="F187" s="4"/>
      <c r="G187" s="4"/>
      <c r="H187" s="4"/>
      <c r="I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>
      <c r="A188" s="4"/>
      <c r="B188" s="4"/>
      <c r="C188" s="4"/>
      <c r="D188" s="4"/>
      <c r="E188" s="4"/>
      <c r="F188" s="4"/>
      <c r="G188" s="4"/>
      <c r="H188" s="4"/>
      <c r="I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>
      <c r="A189" s="4"/>
      <c r="B189" s="4"/>
      <c r="C189" s="4"/>
      <c r="D189" s="4"/>
      <c r="E189" s="4"/>
      <c r="F189" s="4"/>
      <c r="G189" s="4"/>
      <c r="H189" s="4"/>
      <c r="I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>
      <c r="A190" s="4"/>
      <c r="B190" s="4"/>
      <c r="C190" s="4"/>
      <c r="D190" s="4"/>
      <c r="E190" s="4"/>
      <c r="F190" s="4"/>
      <c r="G190" s="4"/>
      <c r="H190" s="4"/>
      <c r="I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>
      <c r="A191" s="4"/>
      <c r="B191" s="4"/>
      <c r="C191" s="4"/>
      <c r="D191" s="4"/>
      <c r="E191" s="4"/>
      <c r="F191" s="4"/>
      <c r="G191" s="4"/>
      <c r="H191" s="4"/>
      <c r="I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>
      <c r="A192" s="4"/>
      <c r="B192" s="4"/>
      <c r="C192" s="4"/>
      <c r="D192" s="4"/>
      <c r="E192" s="4"/>
      <c r="F192" s="4"/>
      <c r="G192" s="4"/>
      <c r="H192" s="4"/>
      <c r="I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>
      <c r="A193" s="4"/>
      <c r="B193" s="4"/>
      <c r="C193" s="4"/>
      <c r="D193" s="4"/>
      <c r="E193" s="4"/>
      <c r="F193" s="4"/>
      <c r="G193" s="4"/>
      <c r="H193" s="4"/>
      <c r="I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>
      <c r="A194" s="4"/>
      <c r="B194" s="4"/>
      <c r="C194" s="4"/>
      <c r="D194" s="4"/>
      <c r="E194" s="4"/>
      <c r="F194" s="4"/>
      <c r="G194" s="4"/>
      <c r="H194" s="4"/>
      <c r="I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>
      <c r="A195" s="4"/>
      <c r="B195" s="4"/>
      <c r="C195" s="4"/>
      <c r="D195" s="4"/>
      <c r="E195" s="4"/>
      <c r="F195" s="4"/>
      <c r="G195" s="4"/>
      <c r="H195" s="4"/>
      <c r="I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>
      <c r="A196" s="4"/>
      <c r="B196" s="4"/>
      <c r="C196" s="4"/>
      <c r="D196" s="4"/>
      <c r="E196" s="4"/>
      <c r="F196" s="4"/>
      <c r="G196" s="4"/>
      <c r="H196" s="4"/>
      <c r="I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>
      <c r="A197" s="4"/>
      <c r="B197" s="4"/>
      <c r="C197" s="4"/>
      <c r="D197" s="4"/>
      <c r="E197" s="4"/>
      <c r="F197" s="4"/>
      <c r="G197" s="4"/>
      <c r="H197" s="4"/>
      <c r="I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4"/>
      <c r="B198" s="4"/>
      <c r="C198" s="4"/>
      <c r="D198" s="4"/>
      <c r="E198" s="4"/>
      <c r="F198" s="4"/>
      <c r="G198" s="4"/>
      <c r="H198" s="4"/>
      <c r="I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>
      <c r="A199" s="4"/>
      <c r="B199" s="4"/>
      <c r="C199" s="4"/>
      <c r="D199" s="4"/>
      <c r="E199" s="4"/>
      <c r="F199" s="4"/>
      <c r="G199" s="4"/>
      <c r="H199" s="4"/>
      <c r="I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>
      <c r="A200" s="4"/>
      <c r="B200" s="4"/>
      <c r="C200" s="4"/>
      <c r="D200" s="4"/>
      <c r="E200" s="4"/>
      <c r="F200" s="4"/>
      <c r="G200" s="4"/>
      <c r="H200" s="4"/>
      <c r="I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>
      <c r="A201" s="4"/>
      <c r="B201" s="4"/>
      <c r="C201" s="4"/>
      <c r="D201" s="4"/>
      <c r="E201" s="4"/>
      <c r="F201" s="4"/>
      <c r="G201" s="4"/>
      <c r="H201" s="4"/>
      <c r="I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>
      <c r="A202" s="4"/>
      <c r="B202" s="4"/>
      <c r="C202" s="4"/>
      <c r="D202" s="4"/>
      <c r="E202" s="4"/>
      <c r="F202" s="4"/>
      <c r="G202" s="4"/>
      <c r="H202" s="4"/>
      <c r="I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 s="4"/>
      <c r="B203" s="4"/>
      <c r="C203" s="4"/>
      <c r="D203" s="4"/>
      <c r="E203" s="4"/>
      <c r="F203" s="4"/>
      <c r="G203" s="4"/>
      <c r="H203" s="4"/>
      <c r="I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>
      <c r="A204" s="4"/>
      <c r="B204" s="4"/>
      <c r="C204" s="4"/>
      <c r="D204" s="4"/>
      <c r="E204" s="4"/>
      <c r="F204" s="4"/>
      <c r="G204" s="4"/>
      <c r="H204" s="4"/>
      <c r="I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>
      <c r="A205" s="4"/>
      <c r="B205" s="4"/>
      <c r="C205" s="4"/>
      <c r="D205" s="4"/>
      <c r="E205" s="4"/>
      <c r="F205" s="4"/>
      <c r="G205" s="4"/>
      <c r="H205" s="4"/>
      <c r="I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>
      <c r="A206" s="4"/>
      <c r="B206" s="4"/>
      <c r="C206" s="4"/>
      <c r="D206" s="4"/>
      <c r="E206" s="4"/>
      <c r="F206" s="4"/>
      <c r="G206" s="4"/>
      <c r="H206" s="4"/>
      <c r="I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>
      <c r="A207" s="4"/>
      <c r="B207" s="4"/>
      <c r="C207" s="4"/>
      <c r="D207" s="4"/>
      <c r="E207" s="4"/>
      <c r="F207" s="4"/>
      <c r="G207" s="4"/>
      <c r="H207" s="4"/>
      <c r="I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>
      <c r="A208" s="4"/>
      <c r="B208" s="4"/>
      <c r="C208" s="4"/>
      <c r="D208" s="4"/>
      <c r="E208" s="4"/>
      <c r="F208" s="4"/>
      <c r="G208" s="4"/>
      <c r="H208" s="4"/>
      <c r="I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>
      <c r="A209" s="4"/>
      <c r="B209" s="4"/>
      <c r="C209" s="4"/>
      <c r="D209" s="4"/>
      <c r="E209" s="4"/>
      <c r="F209" s="4"/>
      <c r="G209" s="4"/>
      <c r="H209" s="4"/>
      <c r="I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>
      <c r="A210" s="4"/>
      <c r="B210" s="4"/>
      <c r="C210" s="4"/>
      <c r="D210" s="4"/>
      <c r="E210" s="4"/>
      <c r="F210" s="4"/>
      <c r="G210" s="4"/>
      <c r="H210" s="4"/>
      <c r="I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>
      <c r="A211" s="4"/>
      <c r="B211" s="4"/>
      <c r="C211" s="4"/>
      <c r="D211" s="4"/>
      <c r="E211" s="4"/>
      <c r="F211" s="4"/>
      <c r="G211" s="4"/>
      <c r="H211" s="4"/>
      <c r="I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>
      <c r="A212" s="4"/>
      <c r="B212" s="4"/>
      <c r="C212" s="4"/>
      <c r="D212" s="4"/>
      <c r="E212" s="4"/>
      <c r="F212" s="4"/>
      <c r="G212" s="4"/>
      <c r="H212" s="4"/>
      <c r="I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>
      <c r="A213" s="4"/>
      <c r="B213" s="4"/>
      <c r="C213" s="4"/>
      <c r="D213" s="4"/>
      <c r="E213" s="4"/>
      <c r="F213" s="4"/>
      <c r="G213" s="4"/>
      <c r="H213" s="4"/>
      <c r="I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>
      <c r="A214" s="4"/>
      <c r="B214" s="4"/>
      <c r="C214" s="4"/>
      <c r="D214" s="4"/>
      <c r="E214" s="4"/>
      <c r="F214" s="4"/>
      <c r="G214" s="4"/>
      <c r="H214" s="4"/>
      <c r="I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>
      <c r="A215" s="4"/>
      <c r="B215" s="4"/>
      <c r="C215" s="4"/>
      <c r="D215" s="4"/>
      <c r="E215" s="4"/>
      <c r="F215" s="4"/>
      <c r="G215" s="4"/>
      <c r="H215" s="4"/>
      <c r="I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>
      <c r="A216" s="4"/>
      <c r="B216" s="4"/>
      <c r="C216" s="4"/>
      <c r="D216" s="4"/>
      <c r="E216" s="4"/>
      <c r="F216" s="4"/>
      <c r="G216" s="4"/>
      <c r="H216" s="4"/>
      <c r="I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>
      <c r="A217" s="4"/>
      <c r="B217" s="4"/>
      <c r="C217" s="4"/>
      <c r="D217" s="4"/>
      <c r="E217" s="4"/>
      <c r="F217" s="4"/>
      <c r="G217" s="4"/>
      <c r="H217" s="4"/>
      <c r="I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>
      <c r="A218" s="4"/>
      <c r="B218" s="4"/>
      <c r="C218" s="4"/>
      <c r="D218" s="4"/>
      <c r="E218" s="4"/>
      <c r="F218" s="4"/>
      <c r="G218" s="4"/>
      <c r="H218" s="4"/>
      <c r="I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>
      <c r="A219" s="4"/>
      <c r="B219" s="4"/>
      <c r="C219" s="4"/>
      <c r="D219" s="4"/>
      <c r="E219" s="4"/>
      <c r="F219" s="4"/>
      <c r="G219" s="4"/>
      <c r="H219" s="4"/>
      <c r="I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>
      <c r="A220" s="4"/>
      <c r="B220" s="4"/>
      <c r="C220" s="4"/>
      <c r="D220" s="4"/>
      <c r="E220" s="4"/>
      <c r="F220" s="4"/>
      <c r="G220" s="4"/>
      <c r="H220" s="4"/>
      <c r="I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>
      <c r="A221" s="4"/>
      <c r="B221" s="4"/>
      <c r="C221" s="4"/>
      <c r="D221" s="4"/>
      <c r="E221" s="4"/>
      <c r="F221" s="4"/>
      <c r="G221" s="4"/>
      <c r="H221" s="4"/>
      <c r="I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>
      <c r="A222" s="4"/>
      <c r="B222" s="4"/>
      <c r="C222" s="4"/>
      <c r="D222" s="4"/>
      <c r="E222" s="4"/>
      <c r="F222" s="4"/>
      <c r="G222" s="4"/>
      <c r="H222" s="4"/>
      <c r="I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>
      <c r="A223" s="4"/>
      <c r="B223" s="4"/>
      <c r="C223" s="4"/>
      <c r="D223" s="4"/>
      <c r="E223" s="4"/>
      <c r="F223" s="4"/>
      <c r="G223" s="4"/>
      <c r="H223" s="4"/>
      <c r="I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>
      <c r="A224" s="4"/>
      <c r="B224" s="4"/>
      <c r="C224" s="4"/>
      <c r="D224" s="4"/>
      <c r="E224" s="4"/>
      <c r="F224" s="4"/>
      <c r="G224" s="4"/>
      <c r="H224" s="4"/>
      <c r="I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>
      <c r="A225" s="4"/>
      <c r="B225" s="4"/>
      <c r="C225" s="4"/>
      <c r="D225" s="4"/>
      <c r="E225" s="4"/>
      <c r="F225" s="4"/>
      <c r="G225" s="4"/>
      <c r="H225" s="4"/>
      <c r="I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>
      <c r="A226" s="4"/>
      <c r="B226" s="4"/>
      <c r="C226" s="4"/>
      <c r="D226" s="4"/>
      <c r="E226" s="4"/>
      <c r="F226" s="4"/>
      <c r="G226" s="4"/>
      <c r="H226" s="4"/>
      <c r="I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>
      <c r="A227" s="4"/>
      <c r="B227" s="4"/>
      <c r="C227" s="4"/>
      <c r="D227" s="4"/>
      <c r="E227" s="4"/>
      <c r="F227" s="4"/>
      <c r="G227" s="4"/>
      <c r="H227" s="4"/>
      <c r="I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>
      <c r="A228" s="4"/>
      <c r="B228" s="4"/>
      <c r="C228" s="4"/>
      <c r="D228" s="4"/>
      <c r="E228" s="4"/>
      <c r="F228" s="4"/>
      <c r="G228" s="4"/>
      <c r="H228" s="4"/>
      <c r="I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>
      <c r="A229" s="4"/>
      <c r="B229" s="4"/>
      <c r="C229" s="4"/>
      <c r="D229" s="4"/>
      <c r="E229" s="4"/>
      <c r="F229" s="4"/>
      <c r="G229" s="4"/>
      <c r="H229" s="4"/>
      <c r="I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>
      <c r="A230" s="4"/>
      <c r="B230" s="4"/>
      <c r="C230" s="4"/>
      <c r="D230" s="4"/>
      <c r="E230" s="4"/>
      <c r="F230" s="4"/>
      <c r="G230" s="4"/>
      <c r="H230" s="4"/>
      <c r="I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>
      <c r="A231" s="4"/>
      <c r="B231" s="4"/>
      <c r="C231" s="4"/>
      <c r="D231" s="4"/>
      <c r="E231" s="4"/>
      <c r="F231" s="4"/>
      <c r="G231" s="4"/>
      <c r="H231" s="4"/>
      <c r="I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>
      <c r="A232" s="4"/>
      <c r="B232" s="4"/>
      <c r="C232" s="4"/>
      <c r="D232" s="4"/>
      <c r="E232" s="4"/>
      <c r="F232" s="4"/>
      <c r="G232" s="4"/>
      <c r="H232" s="4"/>
      <c r="I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>
      <c r="A233" s="4"/>
      <c r="B233" s="4"/>
      <c r="C233" s="4"/>
      <c r="D233" s="4"/>
      <c r="E233" s="4"/>
      <c r="F233" s="4"/>
      <c r="G233" s="4"/>
      <c r="H233" s="4"/>
      <c r="I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>
      <c r="A234" s="4"/>
      <c r="B234" s="4"/>
      <c r="C234" s="4"/>
      <c r="D234" s="4"/>
      <c r="E234" s="4"/>
      <c r="F234" s="4"/>
      <c r="G234" s="4"/>
      <c r="H234" s="4"/>
      <c r="I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>
      <c r="A235" s="4"/>
      <c r="B235" s="4"/>
      <c r="C235" s="4"/>
      <c r="D235" s="4"/>
      <c r="E235" s="4"/>
      <c r="F235" s="4"/>
      <c r="G235" s="4"/>
      <c r="H235" s="4"/>
      <c r="I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>
      <c r="A236" s="4"/>
      <c r="B236" s="4"/>
      <c r="C236" s="4"/>
      <c r="D236" s="4"/>
      <c r="E236" s="4"/>
      <c r="F236" s="4"/>
      <c r="G236" s="4"/>
      <c r="H236" s="4"/>
      <c r="I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>
      <c r="A237" s="4"/>
      <c r="B237" s="4"/>
      <c r="C237" s="4"/>
      <c r="D237" s="4"/>
      <c r="E237" s="4"/>
      <c r="F237" s="4"/>
      <c r="G237" s="4"/>
      <c r="H237" s="4"/>
      <c r="I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>
      <c r="A238" s="4"/>
      <c r="B238" s="4"/>
      <c r="C238" s="4"/>
      <c r="D238" s="4"/>
      <c r="E238" s="4"/>
      <c r="F238" s="4"/>
      <c r="G238" s="4"/>
      <c r="H238" s="4"/>
      <c r="I238" s="4"/>
      <c r="L238" s="4"/>
      <c r="M238" s="4"/>
      <c r="N238" s="4"/>
      <c r="O238" s="4"/>
      <c r="P238" s="4"/>
      <c r="Q238" s="4"/>
      <c r="R238" s="4"/>
      <c r="S238" s="4"/>
      <c r="T238" s="4"/>
    </row>
  </sheetData>
  <sortState ref="A1:K235">
    <sortCondition ref="E1:E235"/>
  </sortState>
  <mergeCells count="2">
    <mergeCell ref="E2:H2"/>
    <mergeCell ref="P2:S2"/>
  </mergeCells>
  <phoneticPr fontId="2" type="noConversion"/>
  <conditionalFormatting sqref="N1:N2">
    <cfRule type="duplicateValues" dxfId="6" priority="2"/>
  </conditionalFormatting>
  <conditionalFormatting sqref="C1:C3">
    <cfRule type="duplicateValues" dxfId="5" priority="3"/>
  </conditionalFormatting>
  <pageMargins left="0.75" right="0.75" top="1" bottom="1" header="0.51180555555555596" footer="0.51180555555555596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workbookViewId="0">
      <selection activeCell="D26" sqref="D26"/>
    </sheetView>
  </sheetViews>
  <sheetFormatPr baseColWidth="10" defaultColWidth="9" defaultRowHeight="13" x14ac:dyDescent="0"/>
  <cols>
    <col min="1" max="16384" width="9" style="5"/>
  </cols>
  <sheetData>
    <row r="1" spans="1:20" s="2" customFormat="1" ht="15">
      <c r="A1" s="1" t="s">
        <v>1174</v>
      </c>
      <c r="L1" s="1" t="s">
        <v>1176</v>
      </c>
    </row>
    <row r="2" spans="1:20" s="3" customFormat="1" ht="15">
      <c r="E2" s="6" t="s">
        <v>1164</v>
      </c>
      <c r="F2" s="6"/>
      <c r="G2" s="6"/>
      <c r="H2" s="6"/>
      <c r="P2" s="6" t="s">
        <v>1164</v>
      </c>
      <c r="Q2" s="6"/>
      <c r="R2" s="6"/>
      <c r="S2" s="6"/>
    </row>
    <row r="3" spans="1:20" s="3" customFormat="1" ht="15">
      <c r="A3" s="3" t="s">
        <v>1165</v>
      </c>
      <c r="B3" s="3" t="s">
        <v>1166</v>
      </c>
      <c r="C3" s="3" t="s">
        <v>1167</v>
      </c>
      <c r="D3" s="3" t="s">
        <v>1168</v>
      </c>
      <c r="E3" s="3" t="s">
        <v>1164</v>
      </c>
      <c r="F3" s="3" t="s">
        <v>1169</v>
      </c>
      <c r="G3" s="3" t="s">
        <v>1170</v>
      </c>
      <c r="H3" s="3" t="s">
        <v>1171</v>
      </c>
      <c r="I3" s="3" t="s">
        <v>1172</v>
      </c>
      <c r="L3" s="3" t="s">
        <v>1165</v>
      </c>
      <c r="M3" s="3" t="s">
        <v>1166</v>
      </c>
      <c r="N3" s="3" t="s">
        <v>1167</v>
      </c>
      <c r="O3" s="3" t="s">
        <v>1168</v>
      </c>
      <c r="P3" s="3" t="s">
        <v>1164</v>
      </c>
      <c r="Q3" s="3" t="s">
        <v>1169</v>
      </c>
      <c r="R3" s="3" t="s">
        <v>1170</v>
      </c>
      <c r="S3" s="3" t="s">
        <v>1171</v>
      </c>
      <c r="T3" s="3" t="s">
        <v>1172</v>
      </c>
    </row>
    <row r="4" spans="1:20">
      <c r="A4" s="4">
        <v>1</v>
      </c>
      <c r="B4" s="4" t="s">
        <v>746</v>
      </c>
      <c r="C4" s="4" t="s">
        <v>635</v>
      </c>
      <c r="D4" s="4" t="s">
        <v>747</v>
      </c>
      <c r="E4" s="4">
        <v>-28.4</v>
      </c>
      <c r="F4" s="4" t="s">
        <v>748</v>
      </c>
      <c r="G4" s="4" t="s">
        <v>749</v>
      </c>
      <c r="H4" s="4" t="s">
        <v>18</v>
      </c>
      <c r="I4" s="4">
        <v>-191.2</v>
      </c>
      <c r="K4" s="4"/>
      <c r="L4" s="4">
        <v>1</v>
      </c>
      <c r="M4" s="4" t="s">
        <v>0</v>
      </c>
      <c r="N4" s="4" t="s">
        <v>1</v>
      </c>
      <c r="O4" s="4" t="s">
        <v>2</v>
      </c>
      <c r="P4" s="4">
        <v>-23.6</v>
      </c>
      <c r="Q4" s="4" t="s">
        <v>3</v>
      </c>
      <c r="R4" s="4" t="s">
        <v>4</v>
      </c>
      <c r="S4" s="4" t="s">
        <v>5</v>
      </c>
      <c r="T4" s="4">
        <v>-2137.1999999999998</v>
      </c>
    </row>
    <row r="5" spans="1:20">
      <c r="A5" s="4">
        <v>2</v>
      </c>
      <c r="B5" s="4" t="s">
        <v>59</v>
      </c>
      <c r="C5" s="4" t="s">
        <v>60</v>
      </c>
      <c r="D5" s="4" t="s">
        <v>61</v>
      </c>
      <c r="E5" s="4">
        <v>-28.3</v>
      </c>
      <c r="F5" s="4" t="s">
        <v>62</v>
      </c>
      <c r="G5" s="4" t="s">
        <v>63</v>
      </c>
      <c r="H5" s="4" t="s">
        <v>18</v>
      </c>
      <c r="I5" s="4">
        <v>-937.2</v>
      </c>
      <c r="K5" s="4"/>
      <c r="L5" s="4">
        <v>2</v>
      </c>
      <c r="M5" s="4" t="s">
        <v>7</v>
      </c>
      <c r="N5" s="4" t="s">
        <v>8</v>
      </c>
      <c r="O5" s="4" t="s">
        <v>9</v>
      </c>
      <c r="P5" s="4">
        <v>-25.1</v>
      </c>
      <c r="Q5" s="4" t="s">
        <v>10</v>
      </c>
      <c r="R5" s="4" t="s">
        <v>11</v>
      </c>
      <c r="S5" s="4" t="s">
        <v>5</v>
      </c>
      <c r="T5" s="4">
        <v>-1305.0999999999999</v>
      </c>
    </row>
    <row r="6" spans="1:20">
      <c r="A6" s="4">
        <v>3</v>
      </c>
      <c r="B6" s="4" t="s">
        <v>722</v>
      </c>
      <c r="C6" s="4" t="s">
        <v>517</v>
      </c>
      <c r="D6" s="4" t="s">
        <v>723</v>
      </c>
      <c r="E6" s="4">
        <v>-26.8</v>
      </c>
      <c r="F6" s="4" t="s">
        <v>724</v>
      </c>
      <c r="G6" s="4" t="s">
        <v>725</v>
      </c>
      <c r="H6" s="4" t="s">
        <v>5</v>
      </c>
      <c r="I6" s="4">
        <v>-198.3</v>
      </c>
      <c r="L6" s="4">
        <v>3</v>
      </c>
      <c r="M6" s="4" t="s">
        <v>13</v>
      </c>
      <c r="N6" s="4" t="s">
        <v>14</v>
      </c>
      <c r="O6" s="4" t="s">
        <v>15</v>
      </c>
      <c r="P6" s="4">
        <v>-17.8</v>
      </c>
      <c r="Q6" s="4" t="s">
        <v>16</v>
      </c>
      <c r="R6" s="4" t="s">
        <v>17</v>
      </c>
      <c r="S6" s="4" t="s">
        <v>18</v>
      </c>
      <c r="T6" s="4">
        <v>-1180.0999999999999</v>
      </c>
    </row>
    <row r="7" spans="1:20">
      <c r="A7" s="4">
        <v>4</v>
      </c>
      <c r="B7" s="4" t="s">
        <v>277</v>
      </c>
      <c r="C7" s="4" t="s">
        <v>278</v>
      </c>
      <c r="D7" s="4" t="s">
        <v>279</v>
      </c>
      <c r="E7" s="4">
        <v>-26.6</v>
      </c>
      <c r="F7" s="4" t="s">
        <v>280</v>
      </c>
      <c r="G7" s="4" t="s">
        <v>281</v>
      </c>
      <c r="H7" s="4" t="s">
        <v>18</v>
      </c>
      <c r="I7" s="4">
        <v>-447.6</v>
      </c>
      <c r="L7" s="4">
        <v>4</v>
      </c>
      <c r="M7" s="4" t="s">
        <v>22</v>
      </c>
      <c r="N7" s="4" t="s">
        <v>23</v>
      </c>
      <c r="O7" s="4" t="s">
        <v>24</v>
      </c>
      <c r="P7" s="4">
        <v>-19.899999999999999</v>
      </c>
      <c r="Q7" s="4" t="s">
        <v>25</v>
      </c>
      <c r="R7" s="4" t="s">
        <v>26</v>
      </c>
      <c r="S7" s="4" t="s">
        <v>5</v>
      </c>
      <c r="T7" s="4">
        <v>-1155.9000000000001</v>
      </c>
    </row>
    <row r="8" spans="1:20">
      <c r="A8" s="4">
        <v>5</v>
      </c>
      <c r="B8" s="4" t="s">
        <v>731</v>
      </c>
      <c r="C8" s="4" t="s">
        <v>391</v>
      </c>
      <c r="D8" s="4" t="s">
        <v>732</v>
      </c>
      <c r="E8" s="4">
        <v>-26.6</v>
      </c>
      <c r="F8" s="4">
        <v>12055</v>
      </c>
      <c r="G8" s="4" t="s">
        <v>733</v>
      </c>
      <c r="H8" s="4" t="s">
        <v>18</v>
      </c>
      <c r="I8" s="4">
        <v>-196.3</v>
      </c>
      <c r="L8" s="4">
        <v>5</v>
      </c>
      <c r="M8" s="4" t="s">
        <v>29</v>
      </c>
      <c r="N8" s="4" t="s">
        <v>30</v>
      </c>
      <c r="O8" s="4" t="s">
        <v>31</v>
      </c>
      <c r="P8" s="4">
        <v>-24.2</v>
      </c>
      <c r="Q8" s="4" t="s">
        <v>32</v>
      </c>
      <c r="R8" s="4" t="s">
        <v>33</v>
      </c>
      <c r="S8" s="4" t="s">
        <v>18</v>
      </c>
      <c r="T8" s="4">
        <v>-1152</v>
      </c>
    </row>
    <row r="9" spans="1:20">
      <c r="A9" s="4">
        <v>6</v>
      </c>
      <c r="B9" s="4" t="s">
        <v>310</v>
      </c>
      <c r="C9" s="4" t="s">
        <v>270</v>
      </c>
      <c r="D9" s="4" t="s">
        <v>311</v>
      </c>
      <c r="E9" s="4">
        <v>-26.3</v>
      </c>
      <c r="F9" s="4" t="s">
        <v>312</v>
      </c>
      <c r="G9" s="4" t="s">
        <v>313</v>
      </c>
      <c r="H9" s="4" t="s">
        <v>18</v>
      </c>
      <c r="I9" s="4">
        <v>-417</v>
      </c>
      <c r="L9" s="4">
        <v>6</v>
      </c>
      <c r="M9" s="4" t="s">
        <v>36</v>
      </c>
      <c r="N9" s="4" t="s">
        <v>37</v>
      </c>
      <c r="O9" s="4" t="s">
        <v>38</v>
      </c>
      <c r="P9" s="4">
        <v>-22.3</v>
      </c>
      <c r="Q9" s="4" t="s">
        <v>39</v>
      </c>
      <c r="R9" s="4" t="s">
        <v>40</v>
      </c>
      <c r="S9" s="4" t="s">
        <v>5</v>
      </c>
      <c r="T9" s="4">
        <v>-1095.7</v>
      </c>
    </row>
    <row r="10" spans="1:20">
      <c r="A10" s="4">
        <v>7</v>
      </c>
      <c r="B10" s="4" t="s">
        <v>679</v>
      </c>
      <c r="C10" s="4" t="s">
        <v>240</v>
      </c>
      <c r="D10" s="4" t="s">
        <v>680</v>
      </c>
      <c r="E10" s="4">
        <v>-26</v>
      </c>
      <c r="F10" s="4" t="s">
        <v>681</v>
      </c>
      <c r="G10" s="4" t="s">
        <v>682</v>
      </c>
      <c r="H10" s="4" t="s">
        <v>5</v>
      </c>
      <c r="I10" s="4">
        <v>-220.5</v>
      </c>
      <c r="L10" s="4">
        <v>7</v>
      </c>
      <c r="M10" s="4" t="s">
        <v>43</v>
      </c>
      <c r="N10" s="4" t="s">
        <v>44</v>
      </c>
      <c r="O10" s="4" t="s">
        <v>45</v>
      </c>
      <c r="P10" s="4">
        <v>-20.5</v>
      </c>
      <c r="Q10" s="4" t="s">
        <v>46</v>
      </c>
      <c r="R10" s="4" t="s">
        <v>47</v>
      </c>
      <c r="S10" s="4" t="s">
        <v>18</v>
      </c>
      <c r="T10" s="4">
        <v>-985.9</v>
      </c>
    </row>
    <row r="11" spans="1:20">
      <c r="A11" s="4">
        <v>8</v>
      </c>
      <c r="B11" s="4" t="s">
        <v>524</v>
      </c>
      <c r="C11" s="4" t="s">
        <v>19</v>
      </c>
      <c r="D11" s="4" t="s">
        <v>525</v>
      </c>
      <c r="E11" s="4">
        <v>-25.2</v>
      </c>
      <c r="F11" s="4" t="s">
        <v>312</v>
      </c>
      <c r="G11" s="4" t="s">
        <v>526</v>
      </c>
      <c r="H11" s="4" t="s">
        <v>5</v>
      </c>
      <c r="I11" s="4">
        <v>-280.39999999999998</v>
      </c>
      <c r="L11" s="4">
        <v>8</v>
      </c>
      <c r="M11" s="4" t="s">
        <v>51</v>
      </c>
      <c r="N11" s="4" t="s">
        <v>52</v>
      </c>
      <c r="O11" s="4" t="s">
        <v>53</v>
      </c>
      <c r="P11" s="4">
        <v>-22.6</v>
      </c>
      <c r="Q11" s="4" t="s">
        <v>54</v>
      </c>
      <c r="R11" s="4" t="s">
        <v>55</v>
      </c>
      <c r="S11" s="4" t="s">
        <v>5</v>
      </c>
      <c r="T11" s="4">
        <v>-964.8</v>
      </c>
    </row>
    <row r="12" spans="1:20">
      <c r="A12" s="4">
        <v>9</v>
      </c>
      <c r="B12" s="4" t="s">
        <v>7</v>
      </c>
      <c r="C12" s="4" t="s">
        <v>8</v>
      </c>
      <c r="D12" s="4" t="s">
        <v>9</v>
      </c>
      <c r="E12" s="4">
        <v>-25.1</v>
      </c>
      <c r="F12" s="4" t="s">
        <v>10</v>
      </c>
      <c r="G12" s="4" t="s">
        <v>11</v>
      </c>
      <c r="H12" s="4" t="s">
        <v>5</v>
      </c>
      <c r="I12" s="4">
        <v>-1305.0999999999999</v>
      </c>
      <c r="L12" s="4">
        <v>9</v>
      </c>
      <c r="M12" s="4" t="s">
        <v>59</v>
      </c>
      <c r="N12" s="4" t="s">
        <v>60</v>
      </c>
      <c r="O12" s="4" t="s">
        <v>61</v>
      </c>
      <c r="P12" s="4">
        <v>-28.3</v>
      </c>
      <c r="Q12" s="4" t="s">
        <v>62</v>
      </c>
      <c r="R12" s="4" t="s">
        <v>63</v>
      </c>
      <c r="S12" s="4" t="s">
        <v>18</v>
      </c>
      <c r="T12" s="4">
        <v>-937.2</v>
      </c>
    </row>
    <row r="13" spans="1:20">
      <c r="A13" s="4">
        <v>10</v>
      </c>
      <c r="B13" s="4" t="s">
        <v>716</v>
      </c>
      <c r="C13" s="4" t="s">
        <v>420</v>
      </c>
      <c r="D13" s="4" t="s">
        <v>717</v>
      </c>
      <c r="E13" s="4">
        <v>-24.7</v>
      </c>
      <c r="F13" s="4" t="s">
        <v>718</v>
      </c>
      <c r="G13" s="4" t="s">
        <v>719</v>
      </c>
      <c r="H13" s="4" t="s">
        <v>5</v>
      </c>
      <c r="I13" s="4">
        <v>-199.6</v>
      </c>
      <c r="L13" s="4">
        <v>10</v>
      </c>
      <c r="M13" s="4" t="s">
        <v>67</v>
      </c>
      <c r="N13" s="4" t="s">
        <v>68</v>
      </c>
      <c r="O13" s="4" t="s">
        <v>69</v>
      </c>
      <c r="P13" s="4">
        <v>-13.9</v>
      </c>
      <c r="Q13" s="4" t="s">
        <v>70</v>
      </c>
      <c r="R13" s="4" t="s">
        <v>71</v>
      </c>
      <c r="S13" s="4" t="s">
        <v>5</v>
      </c>
      <c r="T13" s="4">
        <v>-862.1</v>
      </c>
    </row>
    <row r="14" spans="1:20">
      <c r="A14" s="4">
        <v>11</v>
      </c>
      <c r="B14" s="4" t="s">
        <v>414</v>
      </c>
      <c r="C14" s="4" t="s">
        <v>415</v>
      </c>
      <c r="D14" s="4" t="s">
        <v>416</v>
      </c>
      <c r="E14" s="4">
        <v>-24.6</v>
      </c>
      <c r="F14" s="4" t="s">
        <v>417</v>
      </c>
      <c r="G14" s="4" t="s">
        <v>418</v>
      </c>
      <c r="H14" s="4" t="s">
        <v>18</v>
      </c>
      <c r="I14" s="4">
        <v>-347.3</v>
      </c>
      <c r="L14" s="4">
        <v>11</v>
      </c>
      <c r="M14" s="4" t="s">
        <v>75</v>
      </c>
      <c r="N14" s="4" t="s">
        <v>76</v>
      </c>
      <c r="O14" s="4" t="s">
        <v>77</v>
      </c>
      <c r="P14" s="4">
        <v>-15</v>
      </c>
      <c r="Q14" s="4" t="s">
        <v>78</v>
      </c>
      <c r="R14" s="4" t="s">
        <v>79</v>
      </c>
      <c r="S14" s="4" t="s">
        <v>18</v>
      </c>
      <c r="T14" s="4">
        <v>-847.4</v>
      </c>
    </row>
    <row r="15" spans="1:20">
      <c r="A15" s="4">
        <v>12</v>
      </c>
      <c r="B15" s="4" t="s">
        <v>29</v>
      </c>
      <c r="C15" s="4" t="s">
        <v>30</v>
      </c>
      <c r="D15" s="4" t="s">
        <v>31</v>
      </c>
      <c r="E15" s="4">
        <v>-24.2</v>
      </c>
      <c r="F15" s="4" t="s">
        <v>32</v>
      </c>
      <c r="G15" s="4" t="s">
        <v>33</v>
      </c>
      <c r="H15" s="4" t="s">
        <v>18</v>
      </c>
      <c r="I15" s="4">
        <v>-1152</v>
      </c>
      <c r="L15" s="4">
        <v>12</v>
      </c>
      <c r="M15" s="4" t="s">
        <v>90</v>
      </c>
      <c r="N15" s="4" t="s">
        <v>91</v>
      </c>
      <c r="O15" s="4" t="s">
        <v>92</v>
      </c>
      <c r="P15" s="4">
        <v>-17.100000000000001</v>
      </c>
      <c r="Q15" s="4" t="s">
        <v>93</v>
      </c>
      <c r="R15" s="4" t="s">
        <v>94</v>
      </c>
      <c r="S15" s="4" t="s">
        <v>5</v>
      </c>
      <c r="T15" s="4">
        <v>-800.5</v>
      </c>
    </row>
    <row r="16" spans="1:20">
      <c r="A16" s="4">
        <v>13</v>
      </c>
      <c r="B16" s="4" t="s">
        <v>645</v>
      </c>
      <c r="C16" s="4" t="s">
        <v>141</v>
      </c>
      <c r="D16" s="4" t="s">
        <v>646</v>
      </c>
      <c r="E16" s="4">
        <v>-24.2</v>
      </c>
      <c r="F16" s="4" t="s">
        <v>647</v>
      </c>
      <c r="G16" s="4" t="s">
        <v>648</v>
      </c>
      <c r="H16" s="4" t="s">
        <v>18</v>
      </c>
      <c r="I16" s="4">
        <v>-232.3</v>
      </c>
      <c r="L16" s="4">
        <v>13</v>
      </c>
      <c r="M16" s="4" t="s">
        <v>103</v>
      </c>
      <c r="N16" s="4" t="s">
        <v>104</v>
      </c>
      <c r="O16" s="4" t="s">
        <v>105</v>
      </c>
      <c r="P16" s="4">
        <v>-20.6</v>
      </c>
      <c r="Q16" s="4" t="s">
        <v>106</v>
      </c>
      <c r="R16" s="4" t="s">
        <v>107</v>
      </c>
      <c r="S16" s="4" t="s">
        <v>5</v>
      </c>
      <c r="T16" s="4">
        <v>-779.6</v>
      </c>
    </row>
    <row r="17" spans="1:20">
      <c r="A17" s="4">
        <v>14</v>
      </c>
      <c r="B17" s="4" t="s">
        <v>235</v>
      </c>
      <c r="C17" s="4" t="s">
        <v>120</v>
      </c>
      <c r="D17" s="4" t="s">
        <v>236</v>
      </c>
      <c r="E17" s="4">
        <v>-23.9</v>
      </c>
      <c r="F17" s="4" t="s">
        <v>237</v>
      </c>
      <c r="G17" s="4" t="s">
        <v>238</v>
      </c>
      <c r="H17" s="4" t="s">
        <v>5</v>
      </c>
      <c r="I17" s="4">
        <v>-492.2</v>
      </c>
      <c r="L17" s="4">
        <v>14</v>
      </c>
      <c r="M17" s="4" t="s">
        <v>108</v>
      </c>
      <c r="N17" s="4" t="s">
        <v>109</v>
      </c>
      <c r="O17" s="4" t="s">
        <v>110</v>
      </c>
      <c r="P17" s="4">
        <v>-16</v>
      </c>
      <c r="Q17" s="4" t="s">
        <v>111</v>
      </c>
      <c r="R17" s="4" t="s">
        <v>112</v>
      </c>
      <c r="S17" s="4" t="s">
        <v>5</v>
      </c>
      <c r="T17" s="4">
        <v>-768.8</v>
      </c>
    </row>
    <row r="18" spans="1:20">
      <c r="A18" s="4">
        <v>15</v>
      </c>
      <c r="B18" s="4" t="s">
        <v>0</v>
      </c>
      <c r="C18" s="4" t="s">
        <v>1</v>
      </c>
      <c r="D18" s="4" t="s">
        <v>2</v>
      </c>
      <c r="E18" s="4">
        <v>-23.6</v>
      </c>
      <c r="F18" s="4" t="s">
        <v>3</v>
      </c>
      <c r="G18" s="4" t="s">
        <v>4</v>
      </c>
      <c r="H18" s="4" t="s">
        <v>5</v>
      </c>
      <c r="I18" s="4">
        <v>-2137.1999999999998</v>
      </c>
      <c r="L18" s="4">
        <v>15</v>
      </c>
      <c r="M18" s="4" t="s">
        <v>114</v>
      </c>
      <c r="N18" s="4" t="s">
        <v>115</v>
      </c>
      <c r="O18" s="4" t="s">
        <v>116</v>
      </c>
      <c r="P18" s="4">
        <v>-21.4</v>
      </c>
      <c r="Q18" s="4" t="s">
        <v>117</v>
      </c>
      <c r="R18" s="4" t="s">
        <v>118</v>
      </c>
      <c r="S18" s="4" t="s">
        <v>18</v>
      </c>
      <c r="T18" s="4">
        <v>-748</v>
      </c>
    </row>
    <row r="19" spans="1:20">
      <c r="A19" s="4">
        <v>16</v>
      </c>
      <c r="B19" s="4" t="s">
        <v>484</v>
      </c>
      <c r="C19" s="4" t="s">
        <v>282</v>
      </c>
      <c r="D19" s="4" t="s">
        <v>485</v>
      </c>
      <c r="E19" s="4">
        <v>-23.5</v>
      </c>
      <c r="F19" s="4" t="s">
        <v>486</v>
      </c>
      <c r="G19" s="4" t="s">
        <v>487</v>
      </c>
      <c r="H19" s="4" t="s">
        <v>264</v>
      </c>
      <c r="I19" s="4">
        <v>-300.8</v>
      </c>
      <c r="L19" s="4">
        <v>16</v>
      </c>
      <c r="M19" s="4" t="s">
        <v>121</v>
      </c>
      <c r="N19" s="4" t="s">
        <v>122</v>
      </c>
      <c r="O19" s="4" t="s">
        <v>123</v>
      </c>
      <c r="P19" s="4">
        <v>-20.2</v>
      </c>
      <c r="Q19" s="4" t="s">
        <v>124</v>
      </c>
      <c r="R19" s="4" t="s">
        <v>125</v>
      </c>
      <c r="S19" s="4" t="s">
        <v>18</v>
      </c>
      <c r="T19" s="4">
        <v>-719.4</v>
      </c>
    </row>
    <row r="20" spans="1:20">
      <c r="A20" s="4">
        <v>17</v>
      </c>
      <c r="B20" s="4" t="s">
        <v>460</v>
      </c>
      <c r="C20" s="4" t="s">
        <v>443</v>
      </c>
      <c r="D20" s="4" t="s">
        <v>461</v>
      </c>
      <c r="E20" s="4">
        <v>-23.2</v>
      </c>
      <c r="F20" s="4" t="s">
        <v>462</v>
      </c>
      <c r="G20" s="4" t="s">
        <v>463</v>
      </c>
      <c r="H20" s="4" t="s">
        <v>18</v>
      </c>
      <c r="I20" s="4">
        <v>-317.10000000000002</v>
      </c>
      <c r="L20" s="4">
        <v>17</v>
      </c>
      <c r="M20" s="4" t="s">
        <v>135</v>
      </c>
      <c r="N20" s="4" t="s">
        <v>136</v>
      </c>
      <c r="O20" s="4" t="s">
        <v>137</v>
      </c>
      <c r="P20" s="4">
        <v>-21.7</v>
      </c>
      <c r="Q20" s="4" t="s">
        <v>138</v>
      </c>
      <c r="R20" s="4" t="s">
        <v>139</v>
      </c>
      <c r="S20" s="4" t="s">
        <v>18</v>
      </c>
      <c r="T20" s="4">
        <v>-675.5</v>
      </c>
    </row>
    <row r="21" spans="1:20">
      <c r="A21" s="4">
        <v>18</v>
      </c>
      <c r="B21" s="4" t="s">
        <v>51</v>
      </c>
      <c r="C21" s="4" t="s">
        <v>52</v>
      </c>
      <c r="D21" s="4" t="s">
        <v>53</v>
      </c>
      <c r="E21" s="4">
        <v>-22.6</v>
      </c>
      <c r="F21" s="4" t="s">
        <v>54</v>
      </c>
      <c r="G21" s="4" t="s">
        <v>55</v>
      </c>
      <c r="H21" s="4" t="s">
        <v>5</v>
      </c>
      <c r="I21" s="4">
        <v>-964.8</v>
      </c>
      <c r="L21" s="4">
        <v>18</v>
      </c>
      <c r="M21" s="4" t="s">
        <v>142</v>
      </c>
      <c r="N21" s="4" t="s">
        <v>143</v>
      </c>
      <c r="O21" s="4" t="s">
        <v>144</v>
      </c>
      <c r="P21" s="4">
        <v>-19.3</v>
      </c>
      <c r="Q21" s="4" t="s">
        <v>145</v>
      </c>
      <c r="R21" s="4" t="s">
        <v>146</v>
      </c>
      <c r="S21" s="4" t="s">
        <v>5</v>
      </c>
      <c r="T21" s="4">
        <v>-661.4</v>
      </c>
    </row>
    <row r="22" spans="1:20">
      <c r="A22" s="4">
        <v>19</v>
      </c>
      <c r="B22" s="4" t="s">
        <v>36</v>
      </c>
      <c r="C22" s="4" t="s">
        <v>37</v>
      </c>
      <c r="D22" s="4" t="s">
        <v>38</v>
      </c>
      <c r="E22" s="4">
        <v>-22.3</v>
      </c>
      <c r="F22" s="4" t="s">
        <v>39</v>
      </c>
      <c r="G22" s="4" t="s">
        <v>40</v>
      </c>
      <c r="H22" s="4" t="s">
        <v>5</v>
      </c>
      <c r="I22" s="4">
        <v>-1095.7</v>
      </c>
      <c r="L22" s="4">
        <v>19</v>
      </c>
      <c r="M22" s="4" t="s">
        <v>149</v>
      </c>
      <c r="N22" s="4" t="s">
        <v>150</v>
      </c>
      <c r="O22" s="4" t="s">
        <v>151</v>
      </c>
      <c r="P22" s="4">
        <v>-15.2</v>
      </c>
      <c r="Q22" s="4" t="s">
        <v>152</v>
      </c>
      <c r="R22" s="4" t="s">
        <v>153</v>
      </c>
      <c r="S22" s="4" t="s">
        <v>5</v>
      </c>
      <c r="T22" s="4">
        <v>-639.4</v>
      </c>
    </row>
    <row r="23" spans="1:20">
      <c r="A23" s="4">
        <v>20</v>
      </c>
      <c r="B23" s="4" t="s">
        <v>216</v>
      </c>
      <c r="C23" s="4" t="s">
        <v>217</v>
      </c>
      <c r="D23" s="4" t="s">
        <v>218</v>
      </c>
      <c r="E23" s="4">
        <v>-22.3</v>
      </c>
      <c r="F23" s="4" t="s">
        <v>219</v>
      </c>
      <c r="G23" s="4" t="s">
        <v>220</v>
      </c>
      <c r="H23" s="4" t="s">
        <v>5</v>
      </c>
      <c r="I23" s="4">
        <v>-517.9</v>
      </c>
      <c r="L23" s="4">
        <v>20</v>
      </c>
      <c r="M23" s="4" t="s">
        <v>155</v>
      </c>
      <c r="N23" s="4" t="s">
        <v>156</v>
      </c>
      <c r="O23" s="4" t="s">
        <v>157</v>
      </c>
      <c r="P23" s="4">
        <v>-16.3</v>
      </c>
      <c r="Q23" s="4" t="s">
        <v>158</v>
      </c>
      <c r="R23" s="4" t="s">
        <v>159</v>
      </c>
      <c r="S23" s="4" t="s">
        <v>18</v>
      </c>
      <c r="T23" s="4">
        <v>-639</v>
      </c>
    </row>
    <row r="24" spans="1:20">
      <c r="A24" s="4">
        <v>21</v>
      </c>
      <c r="B24" s="4" t="s">
        <v>500</v>
      </c>
      <c r="C24" s="4" t="s">
        <v>501</v>
      </c>
      <c r="D24" s="4" t="s">
        <v>502</v>
      </c>
      <c r="E24" s="4">
        <v>-22.2</v>
      </c>
      <c r="F24" s="4" t="s">
        <v>503</v>
      </c>
      <c r="G24" s="4" t="s">
        <v>504</v>
      </c>
      <c r="H24" s="4" t="s">
        <v>5</v>
      </c>
      <c r="I24" s="4">
        <v>-292.39999999999998</v>
      </c>
      <c r="L24" s="4">
        <v>21</v>
      </c>
      <c r="M24" s="4" t="s">
        <v>162</v>
      </c>
      <c r="N24" s="4" t="s">
        <v>64</v>
      </c>
      <c r="O24" s="4" t="s">
        <v>163</v>
      </c>
      <c r="P24" s="4">
        <v>-17.2</v>
      </c>
      <c r="Q24" s="4" t="s">
        <v>164</v>
      </c>
      <c r="R24" s="4" t="s">
        <v>165</v>
      </c>
      <c r="S24" s="4" t="s">
        <v>5</v>
      </c>
      <c r="T24" s="4">
        <v>-623.5</v>
      </c>
    </row>
    <row r="25" spans="1:20">
      <c r="A25" s="4">
        <v>22</v>
      </c>
      <c r="B25" s="4" t="s">
        <v>878</v>
      </c>
      <c r="C25" s="4" t="s">
        <v>531</v>
      </c>
      <c r="D25" s="4" t="s">
        <v>879</v>
      </c>
      <c r="E25" s="4">
        <v>-22.2</v>
      </c>
      <c r="F25" s="4" t="s">
        <v>880</v>
      </c>
      <c r="G25" s="4" t="s">
        <v>881</v>
      </c>
      <c r="H25" s="4" t="s">
        <v>18</v>
      </c>
      <c r="I25" s="4">
        <v>-150.6</v>
      </c>
      <c r="L25" s="4">
        <v>22</v>
      </c>
      <c r="M25" s="4" t="s">
        <v>168</v>
      </c>
      <c r="N25" s="4" t="s">
        <v>169</v>
      </c>
      <c r="O25" s="4" t="s">
        <v>170</v>
      </c>
      <c r="P25" s="4">
        <v>-12.8</v>
      </c>
      <c r="Q25" s="4" t="s">
        <v>171</v>
      </c>
      <c r="R25" s="4" t="s">
        <v>172</v>
      </c>
      <c r="S25" s="4" t="s">
        <v>18</v>
      </c>
      <c r="T25" s="4">
        <v>-611</v>
      </c>
    </row>
    <row r="26" spans="1:20">
      <c r="A26" s="4">
        <v>23</v>
      </c>
      <c r="B26" s="4" t="s">
        <v>283</v>
      </c>
      <c r="C26" s="4" t="s">
        <v>173</v>
      </c>
      <c r="D26" s="4" t="s">
        <v>284</v>
      </c>
      <c r="E26" s="4">
        <v>-22.1</v>
      </c>
      <c r="F26" s="4" t="s">
        <v>285</v>
      </c>
      <c r="G26" s="4" t="s">
        <v>286</v>
      </c>
      <c r="H26" s="4" t="s">
        <v>18</v>
      </c>
      <c r="I26" s="4">
        <v>-433.2</v>
      </c>
      <c r="L26" s="4">
        <v>23</v>
      </c>
      <c r="M26" s="4" t="s">
        <v>181</v>
      </c>
      <c r="N26" s="4" t="s">
        <v>182</v>
      </c>
      <c r="O26" s="4" t="s">
        <v>183</v>
      </c>
      <c r="P26" s="4">
        <v>-19.3</v>
      </c>
      <c r="Q26" s="4" t="s">
        <v>184</v>
      </c>
      <c r="R26" s="4" t="s">
        <v>185</v>
      </c>
      <c r="S26" s="4" t="s">
        <v>5</v>
      </c>
      <c r="T26" s="4">
        <v>-562</v>
      </c>
    </row>
    <row r="27" spans="1:20">
      <c r="A27" s="4">
        <v>24</v>
      </c>
      <c r="B27" s="4" t="s">
        <v>604</v>
      </c>
      <c r="C27" s="4" t="s">
        <v>605</v>
      </c>
      <c r="D27" s="4" t="s">
        <v>606</v>
      </c>
      <c r="E27" s="4">
        <v>-22.1</v>
      </c>
      <c r="F27" s="4" t="s">
        <v>607</v>
      </c>
      <c r="G27" s="4" t="s">
        <v>608</v>
      </c>
      <c r="H27" s="4" t="s">
        <v>18</v>
      </c>
      <c r="I27" s="4">
        <v>-247.4</v>
      </c>
      <c r="L27" s="4">
        <v>24</v>
      </c>
      <c r="M27" s="4" t="s">
        <v>187</v>
      </c>
      <c r="N27" s="4" t="s">
        <v>188</v>
      </c>
      <c r="O27" s="4" t="s">
        <v>189</v>
      </c>
      <c r="P27" s="4">
        <v>-17.100000000000001</v>
      </c>
      <c r="Q27" s="4" t="s">
        <v>190</v>
      </c>
      <c r="R27" s="4" t="s">
        <v>191</v>
      </c>
      <c r="S27" s="4" t="s">
        <v>5</v>
      </c>
      <c r="T27" s="4">
        <v>-549.20000000000005</v>
      </c>
    </row>
    <row r="28" spans="1:20">
      <c r="A28" s="4">
        <v>25</v>
      </c>
      <c r="B28" s="4" t="s">
        <v>135</v>
      </c>
      <c r="C28" s="4" t="s">
        <v>136</v>
      </c>
      <c r="D28" s="4" t="s">
        <v>137</v>
      </c>
      <c r="E28" s="4">
        <v>-21.7</v>
      </c>
      <c r="F28" s="4" t="s">
        <v>138</v>
      </c>
      <c r="G28" s="4" t="s">
        <v>139</v>
      </c>
      <c r="H28" s="4" t="s">
        <v>18</v>
      </c>
      <c r="I28" s="4">
        <v>-675.5</v>
      </c>
      <c r="L28" s="4">
        <v>25</v>
      </c>
      <c r="M28" s="4" t="s">
        <v>193</v>
      </c>
      <c r="N28" s="4" t="s">
        <v>194</v>
      </c>
      <c r="O28" s="4" t="s">
        <v>195</v>
      </c>
      <c r="P28" s="4">
        <v>-18</v>
      </c>
      <c r="Q28" s="4" t="s">
        <v>196</v>
      </c>
      <c r="R28" s="4" t="s">
        <v>197</v>
      </c>
      <c r="S28" s="4" t="s">
        <v>18</v>
      </c>
      <c r="T28" s="4">
        <v>-536.9</v>
      </c>
    </row>
    <row r="29" spans="1:20">
      <c r="A29" s="4">
        <v>26</v>
      </c>
      <c r="B29" s="4" t="s">
        <v>464</v>
      </c>
      <c r="C29" s="4" t="s">
        <v>465</v>
      </c>
      <c r="D29" s="4" t="s">
        <v>466</v>
      </c>
      <c r="E29" s="4">
        <v>-21.5</v>
      </c>
      <c r="F29" s="4" t="s">
        <v>467</v>
      </c>
      <c r="G29" s="4" t="s">
        <v>468</v>
      </c>
      <c r="H29" s="4" t="s">
        <v>5</v>
      </c>
      <c r="I29" s="4">
        <v>-312.89999999999998</v>
      </c>
      <c r="L29" s="4">
        <v>26</v>
      </c>
      <c r="M29" s="4" t="s">
        <v>199</v>
      </c>
      <c r="N29" s="4" t="s">
        <v>161</v>
      </c>
      <c r="O29" s="4" t="s">
        <v>200</v>
      </c>
      <c r="P29" s="4">
        <v>-15.7</v>
      </c>
      <c r="Q29" s="4" t="s">
        <v>201</v>
      </c>
      <c r="R29" s="4" t="s">
        <v>202</v>
      </c>
      <c r="S29" s="4" t="s">
        <v>18</v>
      </c>
      <c r="T29" s="4">
        <v>-533.20000000000005</v>
      </c>
    </row>
    <row r="30" spans="1:20">
      <c r="A30" s="4">
        <v>27</v>
      </c>
      <c r="B30" s="4" t="s">
        <v>114</v>
      </c>
      <c r="C30" s="4" t="s">
        <v>115</v>
      </c>
      <c r="D30" s="4" t="s">
        <v>116</v>
      </c>
      <c r="E30" s="4">
        <v>-21.4</v>
      </c>
      <c r="F30" s="4" t="s">
        <v>117</v>
      </c>
      <c r="G30" s="4" t="s">
        <v>118</v>
      </c>
      <c r="H30" s="4" t="s">
        <v>18</v>
      </c>
      <c r="I30" s="4">
        <v>-748</v>
      </c>
      <c r="L30" s="4">
        <v>27</v>
      </c>
      <c r="M30" s="4" t="s">
        <v>210</v>
      </c>
      <c r="N30" s="4" t="s">
        <v>35</v>
      </c>
      <c r="O30" s="4" t="s">
        <v>211</v>
      </c>
      <c r="P30" s="4">
        <v>-17.399999999999999</v>
      </c>
      <c r="Q30" s="4" t="s">
        <v>212</v>
      </c>
      <c r="R30" s="4" t="s">
        <v>213</v>
      </c>
      <c r="S30" s="4" t="s">
        <v>5</v>
      </c>
      <c r="T30" s="4">
        <v>-521.5</v>
      </c>
    </row>
    <row r="31" spans="1:20">
      <c r="A31" s="4">
        <v>28</v>
      </c>
      <c r="B31" s="4" t="s">
        <v>1067</v>
      </c>
      <c r="C31" s="4" t="s">
        <v>826</v>
      </c>
      <c r="D31" s="4" t="s">
        <v>1068</v>
      </c>
      <c r="E31" s="4">
        <v>-21.4</v>
      </c>
      <c r="F31" s="4" t="s">
        <v>1069</v>
      </c>
      <c r="G31" s="4" t="s">
        <v>1070</v>
      </c>
      <c r="H31" s="4" t="s">
        <v>5</v>
      </c>
      <c r="I31" s="4">
        <v>-75.8</v>
      </c>
      <c r="L31" s="4">
        <v>28</v>
      </c>
      <c r="M31" s="4" t="s">
        <v>216</v>
      </c>
      <c r="N31" s="4" t="s">
        <v>217</v>
      </c>
      <c r="O31" s="4" t="s">
        <v>218</v>
      </c>
      <c r="P31" s="4">
        <v>-22.3</v>
      </c>
      <c r="Q31" s="4" t="s">
        <v>219</v>
      </c>
      <c r="R31" s="4" t="s">
        <v>220</v>
      </c>
      <c r="S31" s="4" t="s">
        <v>5</v>
      </c>
      <c r="T31" s="4">
        <v>-517.9</v>
      </c>
    </row>
    <row r="32" spans="1:20">
      <c r="A32" s="4">
        <v>29</v>
      </c>
      <c r="B32" s="4" t="s">
        <v>473</v>
      </c>
      <c r="C32" s="4" t="s">
        <v>348</v>
      </c>
      <c r="D32" s="4" t="s">
        <v>474</v>
      </c>
      <c r="E32" s="4">
        <v>-21.3</v>
      </c>
      <c r="F32" s="4" t="s">
        <v>475</v>
      </c>
      <c r="G32" s="4" t="s">
        <v>476</v>
      </c>
      <c r="H32" s="4" t="s">
        <v>5</v>
      </c>
      <c r="I32" s="4">
        <v>-304.60000000000002</v>
      </c>
      <c r="L32" s="4">
        <v>29</v>
      </c>
      <c r="M32" s="4" t="s">
        <v>222</v>
      </c>
      <c r="N32" s="4" t="s">
        <v>223</v>
      </c>
      <c r="O32" s="4" t="s">
        <v>224</v>
      </c>
      <c r="P32" s="4">
        <v>-15</v>
      </c>
      <c r="Q32" s="4" t="s">
        <v>225</v>
      </c>
      <c r="R32" s="4" t="s">
        <v>226</v>
      </c>
      <c r="S32" s="4" t="s">
        <v>5</v>
      </c>
      <c r="T32" s="4">
        <v>-513.5</v>
      </c>
    </row>
    <row r="33" spans="1:20">
      <c r="A33" s="4">
        <v>30</v>
      </c>
      <c r="B33" s="4" t="s">
        <v>589</v>
      </c>
      <c r="C33" s="4" t="s">
        <v>590</v>
      </c>
      <c r="D33" s="4" t="s">
        <v>591</v>
      </c>
      <c r="E33" s="4">
        <v>-21.1</v>
      </c>
      <c r="F33" s="4" t="s">
        <v>592</v>
      </c>
      <c r="G33" s="4" t="s">
        <v>593</v>
      </c>
      <c r="H33" s="4" t="s">
        <v>5</v>
      </c>
      <c r="I33" s="4">
        <v>-258.3</v>
      </c>
      <c r="L33" s="4">
        <v>30</v>
      </c>
      <c r="M33" s="4" t="s">
        <v>229</v>
      </c>
      <c r="N33" s="4" t="s">
        <v>230</v>
      </c>
      <c r="O33" s="4" t="s">
        <v>231</v>
      </c>
      <c r="P33" s="4">
        <v>-17.600000000000001</v>
      </c>
      <c r="Q33" s="4" t="s">
        <v>232</v>
      </c>
      <c r="R33" s="4" t="s">
        <v>233</v>
      </c>
      <c r="S33" s="4" t="s">
        <v>5</v>
      </c>
      <c r="T33" s="4">
        <v>-498.8</v>
      </c>
    </row>
    <row r="34" spans="1:20">
      <c r="A34" s="4">
        <v>31</v>
      </c>
      <c r="B34" s="4" t="s">
        <v>103</v>
      </c>
      <c r="C34" s="4" t="s">
        <v>104</v>
      </c>
      <c r="D34" s="4" t="s">
        <v>105</v>
      </c>
      <c r="E34" s="4">
        <v>-20.6</v>
      </c>
      <c r="F34" s="4" t="s">
        <v>106</v>
      </c>
      <c r="G34" s="4" t="s">
        <v>107</v>
      </c>
      <c r="H34" s="4" t="s">
        <v>5</v>
      </c>
      <c r="I34" s="4">
        <v>-779.6</v>
      </c>
      <c r="L34" s="4">
        <v>31</v>
      </c>
      <c r="M34" s="4" t="s">
        <v>235</v>
      </c>
      <c r="N34" s="4" t="s">
        <v>120</v>
      </c>
      <c r="O34" s="4" t="s">
        <v>236</v>
      </c>
      <c r="P34" s="4">
        <v>-23.9</v>
      </c>
      <c r="Q34" s="4" t="s">
        <v>237</v>
      </c>
      <c r="R34" s="4" t="s">
        <v>238</v>
      </c>
      <c r="S34" s="4" t="s">
        <v>5</v>
      </c>
      <c r="T34" s="4">
        <v>-492.2</v>
      </c>
    </row>
    <row r="35" spans="1:20">
      <c r="A35" s="4">
        <v>32</v>
      </c>
      <c r="B35" s="4" t="s">
        <v>864</v>
      </c>
      <c r="C35" s="4" t="s">
        <v>865</v>
      </c>
      <c r="D35" s="4" t="s">
        <v>866</v>
      </c>
      <c r="E35" s="4">
        <v>-20.6</v>
      </c>
      <c r="F35" s="4" t="s">
        <v>867</v>
      </c>
      <c r="G35" s="4" t="s">
        <v>868</v>
      </c>
      <c r="H35" s="4" t="s">
        <v>18</v>
      </c>
      <c r="I35" s="4">
        <v>-155.5</v>
      </c>
      <c r="L35" s="4">
        <v>32</v>
      </c>
      <c r="M35" s="4" t="s">
        <v>241</v>
      </c>
      <c r="N35" s="4" t="s">
        <v>192</v>
      </c>
      <c r="O35" s="4" t="s">
        <v>242</v>
      </c>
      <c r="P35" s="4">
        <v>-19.2</v>
      </c>
      <c r="Q35" s="4" t="s">
        <v>243</v>
      </c>
      <c r="R35" s="4" t="s">
        <v>244</v>
      </c>
      <c r="S35" s="4" t="s">
        <v>5</v>
      </c>
      <c r="T35" s="4">
        <v>-485.5</v>
      </c>
    </row>
    <row r="36" spans="1:20">
      <c r="A36" s="4">
        <v>33</v>
      </c>
      <c r="B36" s="4" t="s">
        <v>43</v>
      </c>
      <c r="C36" s="4" t="s">
        <v>44</v>
      </c>
      <c r="D36" s="4" t="s">
        <v>45</v>
      </c>
      <c r="E36" s="4">
        <v>-20.5</v>
      </c>
      <c r="F36" s="4" t="s">
        <v>46</v>
      </c>
      <c r="G36" s="4" t="s">
        <v>47</v>
      </c>
      <c r="H36" s="4" t="s">
        <v>18</v>
      </c>
      <c r="I36" s="4">
        <v>-985.9</v>
      </c>
      <c r="L36" s="4">
        <v>33</v>
      </c>
      <c r="M36" s="4" t="s">
        <v>248</v>
      </c>
      <c r="N36" s="4" t="s">
        <v>234</v>
      </c>
      <c r="O36" s="4" t="s">
        <v>249</v>
      </c>
      <c r="P36" s="4">
        <v>-19.5</v>
      </c>
      <c r="Q36" s="4" t="s">
        <v>250</v>
      </c>
      <c r="R36" s="4" t="s">
        <v>251</v>
      </c>
      <c r="S36" s="4" t="s">
        <v>18</v>
      </c>
      <c r="T36" s="4">
        <v>-467.3</v>
      </c>
    </row>
    <row r="37" spans="1:20">
      <c r="A37" s="4">
        <v>34</v>
      </c>
      <c r="B37" s="4" t="s">
        <v>1071</v>
      </c>
      <c r="C37" s="4" t="s">
        <v>720</v>
      </c>
      <c r="D37" s="4" t="s">
        <v>1072</v>
      </c>
      <c r="E37" s="4">
        <v>-20.5</v>
      </c>
      <c r="F37" s="4" t="s">
        <v>452</v>
      </c>
      <c r="G37" s="4" t="s">
        <v>1073</v>
      </c>
      <c r="H37" s="4" t="s">
        <v>18</v>
      </c>
      <c r="I37" s="4">
        <v>-75.8</v>
      </c>
      <c r="L37" s="4">
        <v>34</v>
      </c>
      <c r="M37" s="4" t="s">
        <v>253</v>
      </c>
      <c r="N37" s="4" t="s">
        <v>221</v>
      </c>
      <c r="O37" s="4" t="s">
        <v>254</v>
      </c>
      <c r="P37" s="4">
        <v>-18.7</v>
      </c>
      <c r="Q37" s="4" t="s">
        <v>255</v>
      </c>
      <c r="R37" s="4" t="s">
        <v>256</v>
      </c>
      <c r="S37" s="4" t="s">
        <v>18</v>
      </c>
      <c r="T37" s="4">
        <v>-464.7</v>
      </c>
    </row>
    <row r="38" spans="1:20">
      <c r="A38" s="4">
        <v>35</v>
      </c>
      <c r="B38" s="4" t="s">
        <v>121</v>
      </c>
      <c r="C38" s="4" t="s">
        <v>122</v>
      </c>
      <c r="D38" s="4" t="s">
        <v>123</v>
      </c>
      <c r="E38" s="4">
        <v>-20.2</v>
      </c>
      <c r="F38" s="4" t="s">
        <v>124</v>
      </c>
      <c r="G38" s="4" t="s">
        <v>125</v>
      </c>
      <c r="H38" s="4" t="s">
        <v>18</v>
      </c>
      <c r="I38" s="4">
        <v>-719.4</v>
      </c>
      <c r="L38" s="4">
        <v>35</v>
      </c>
      <c r="M38" s="4" t="s">
        <v>259</v>
      </c>
      <c r="N38" s="4" t="s">
        <v>260</v>
      </c>
      <c r="O38" s="4" t="s">
        <v>261</v>
      </c>
      <c r="P38" s="4">
        <v>-17.600000000000001</v>
      </c>
      <c r="Q38" s="4" t="s">
        <v>262</v>
      </c>
      <c r="R38" s="4" t="s">
        <v>263</v>
      </c>
      <c r="S38" s="4" t="s">
        <v>264</v>
      </c>
      <c r="T38" s="4">
        <v>-462.3</v>
      </c>
    </row>
    <row r="39" spans="1:20">
      <c r="A39" s="4">
        <v>36</v>
      </c>
      <c r="B39" s="4" t="s">
        <v>713</v>
      </c>
      <c r="C39" s="4" t="s">
        <v>288</v>
      </c>
      <c r="D39" s="4" t="s">
        <v>714</v>
      </c>
      <c r="E39" s="4">
        <v>-20.2</v>
      </c>
      <c r="F39" s="4" t="s">
        <v>447</v>
      </c>
      <c r="G39" s="4" t="s">
        <v>715</v>
      </c>
      <c r="H39" s="4" t="s">
        <v>18</v>
      </c>
      <c r="I39" s="4">
        <v>-201.1</v>
      </c>
      <c r="L39" s="4">
        <v>36</v>
      </c>
      <c r="M39" s="4" t="s">
        <v>265</v>
      </c>
      <c r="N39" s="4" t="s">
        <v>266</v>
      </c>
      <c r="O39" s="4" t="s">
        <v>267</v>
      </c>
      <c r="P39" s="4">
        <v>-15.8</v>
      </c>
      <c r="Q39" s="4" t="s">
        <v>268</v>
      </c>
      <c r="R39" s="4" t="s">
        <v>269</v>
      </c>
      <c r="S39" s="4" t="s">
        <v>18</v>
      </c>
      <c r="T39" s="4">
        <v>-461.5</v>
      </c>
    </row>
    <row r="40" spans="1:20">
      <c r="A40" s="4">
        <v>37</v>
      </c>
      <c r="B40" s="4" t="s">
        <v>617</v>
      </c>
      <c r="C40" s="4" t="s">
        <v>74</v>
      </c>
      <c r="D40" s="4" t="s">
        <v>618</v>
      </c>
      <c r="E40" s="4">
        <v>-20.100000000000001</v>
      </c>
      <c r="F40" s="4" t="s">
        <v>619</v>
      </c>
      <c r="G40" s="4" t="s">
        <v>620</v>
      </c>
      <c r="H40" s="4" t="s">
        <v>18</v>
      </c>
      <c r="I40" s="4">
        <v>-244.3</v>
      </c>
      <c r="L40" s="4">
        <v>37</v>
      </c>
      <c r="M40" s="4" t="s">
        <v>271</v>
      </c>
      <c r="N40" s="4" t="s">
        <v>272</v>
      </c>
      <c r="O40" s="4" t="s">
        <v>273</v>
      </c>
      <c r="P40" s="4">
        <v>-15.9</v>
      </c>
      <c r="Q40" s="4" t="s">
        <v>164</v>
      </c>
      <c r="R40" s="4" t="s">
        <v>274</v>
      </c>
      <c r="S40" s="4" t="s">
        <v>5</v>
      </c>
      <c r="T40" s="4">
        <v>-455.7</v>
      </c>
    </row>
    <row r="41" spans="1:20">
      <c r="A41" s="4">
        <v>38</v>
      </c>
      <c r="B41" s="4" t="s">
        <v>22</v>
      </c>
      <c r="C41" s="4" t="s">
        <v>23</v>
      </c>
      <c r="D41" s="4" t="s">
        <v>24</v>
      </c>
      <c r="E41" s="4">
        <v>-19.899999999999999</v>
      </c>
      <c r="F41" s="4" t="s">
        <v>25</v>
      </c>
      <c r="G41" s="4" t="s">
        <v>26</v>
      </c>
      <c r="H41" s="4" t="s">
        <v>5</v>
      </c>
      <c r="I41" s="4">
        <v>-1155.9000000000001</v>
      </c>
      <c r="L41" s="4">
        <v>38</v>
      </c>
      <c r="M41" s="4" t="s">
        <v>277</v>
      </c>
      <c r="N41" s="4" t="s">
        <v>278</v>
      </c>
      <c r="O41" s="4" t="s">
        <v>279</v>
      </c>
      <c r="P41" s="4">
        <v>-26.6</v>
      </c>
      <c r="Q41" s="4" t="s">
        <v>280</v>
      </c>
      <c r="R41" s="4" t="s">
        <v>281</v>
      </c>
      <c r="S41" s="4" t="s">
        <v>18</v>
      </c>
      <c r="T41" s="4">
        <v>-447.6</v>
      </c>
    </row>
    <row r="42" spans="1:20">
      <c r="A42" s="4">
        <v>39</v>
      </c>
      <c r="B42" s="4" t="s">
        <v>299</v>
      </c>
      <c r="C42" s="4" t="s">
        <v>160</v>
      </c>
      <c r="D42" s="4" t="s">
        <v>300</v>
      </c>
      <c r="E42" s="4">
        <v>-19.600000000000001</v>
      </c>
      <c r="F42" s="4">
        <v>12055</v>
      </c>
      <c r="G42" s="4" t="s">
        <v>301</v>
      </c>
      <c r="H42" s="4" t="s">
        <v>264</v>
      </c>
      <c r="I42" s="4">
        <v>-420.8</v>
      </c>
      <c r="L42" s="4">
        <v>39</v>
      </c>
      <c r="M42" s="4" t="s">
        <v>283</v>
      </c>
      <c r="N42" s="4" t="s">
        <v>173</v>
      </c>
      <c r="O42" s="4" t="s">
        <v>284</v>
      </c>
      <c r="P42" s="4">
        <v>-22.1</v>
      </c>
      <c r="Q42" s="4" t="s">
        <v>285</v>
      </c>
      <c r="R42" s="4" t="s">
        <v>286</v>
      </c>
      <c r="S42" s="4" t="s">
        <v>18</v>
      </c>
      <c r="T42" s="4">
        <v>-433.2</v>
      </c>
    </row>
    <row r="43" spans="1:20">
      <c r="A43" s="4">
        <v>40</v>
      </c>
      <c r="B43" s="4" t="s">
        <v>248</v>
      </c>
      <c r="C43" s="4" t="s">
        <v>234</v>
      </c>
      <c r="D43" s="4" t="s">
        <v>249</v>
      </c>
      <c r="E43" s="4">
        <v>-19.5</v>
      </c>
      <c r="F43" s="4" t="s">
        <v>250</v>
      </c>
      <c r="G43" s="4" t="s">
        <v>251</v>
      </c>
      <c r="H43" s="4" t="s">
        <v>18</v>
      </c>
      <c r="I43" s="4">
        <v>-467.3</v>
      </c>
      <c r="L43" s="4">
        <v>40</v>
      </c>
      <c r="M43" s="4" t="s">
        <v>289</v>
      </c>
      <c r="N43" s="4" t="s">
        <v>290</v>
      </c>
      <c r="O43" s="4" t="s">
        <v>291</v>
      </c>
      <c r="P43" s="4">
        <v>-15</v>
      </c>
      <c r="Q43" s="4" t="s">
        <v>292</v>
      </c>
      <c r="R43" s="4" t="s">
        <v>293</v>
      </c>
      <c r="S43" s="4" t="s">
        <v>5</v>
      </c>
      <c r="T43" s="4">
        <v>-422.8</v>
      </c>
    </row>
    <row r="44" spans="1:20">
      <c r="A44" s="4">
        <v>41</v>
      </c>
      <c r="B44" s="4" t="s">
        <v>327</v>
      </c>
      <c r="C44" s="4" t="s">
        <v>328</v>
      </c>
      <c r="D44" s="4" t="s">
        <v>329</v>
      </c>
      <c r="E44" s="4">
        <v>-19.5</v>
      </c>
      <c r="F44" s="4" t="s">
        <v>330</v>
      </c>
      <c r="G44" s="4" t="s">
        <v>331</v>
      </c>
      <c r="H44" s="4" t="s">
        <v>264</v>
      </c>
      <c r="I44" s="4">
        <v>-407.2</v>
      </c>
      <c r="L44" s="4">
        <v>41</v>
      </c>
      <c r="M44" s="4" t="s">
        <v>294</v>
      </c>
      <c r="N44" s="4" t="s">
        <v>148</v>
      </c>
      <c r="O44" s="4" t="s">
        <v>295</v>
      </c>
      <c r="P44" s="4">
        <v>-18.7</v>
      </c>
      <c r="Q44" s="4" t="s">
        <v>296</v>
      </c>
      <c r="R44" s="4" t="s">
        <v>297</v>
      </c>
      <c r="S44" s="4" t="s">
        <v>5</v>
      </c>
      <c r="T44" s="4">
        <v>-422.5</v>
      </c>
    </row>
    <row r="45" spans="1:20">
      <c r="A45" s="4">
        <v>42</v>
      </c>
      <c r="B45" s="4" t="s">
        <v>567</v>
      </c>
      <c r="C45" s="4" t="s">
        <v>303</v>
      </c>
      <c r="D45" s="4" t="s">
        <v>568</v>
      </c>
      <c r="E45" s="4">
        <v>-19.5</v>
      </c>
      <c r="F45" s="4" t="s">
        <v>471</v>
      </c>
      <c r="G45" s="4" t="s">
        <v>569</v>
      </c>
      <c r="H45" s="4" t="s">
        <v>264</v>
      </c>
      <c r="I45" s="4">
        <v>-265.89999999999998</v>
      </c>
      <c r="L45" s="4">
        <v>42</v>
      </c>
      <c r="M45" s="4" t="s">
        <v>299</v>
      </c>
      <c r="N45" s="4" t="s">
        <v>160</v>
      </c>
      <c r="O45" s="4" t="s">
        <v>300</v>
      </c>
      <c r="P45" s="4">
        <v>-19.600000000000001</v>
      </c>
      <c r="Q45" s="4">
        <v>12055</v>
      </c>
      <c r="R45" s="4" t="s">
        <v>301</v>
      </c>
      <c r="S45" s="4" t="s">
        <v>264</v>
      </c>
      <c r="T45" s="4">
        <v>-420.8</v>
      </c>
    </row>
    <row r="46" spans="1:20">
      <c r="A46" s="4">
        <v>43</v>
      </c>
      <c r="B46" s="4" t="s">
        <v>142</v>
      </c>
      <c r="C46" s="4" t="s">
        <v>143</v>
      </c>
      <c r="D46" s="4" t="s">
        <v>144</v>
      </c>
      <c r="E46" s="4">
        <v>-19.3</v>
      </c>
      <c r="F46" s="4" t="s">
        <v>145</v>
      </c>
      <c r="G46" s="4" t="s">
        <v>146</v>
      </c>
      <c r="H46" s="4" t="s">
        <v>5</v>
      </c>
      <c r="I46" s="4">
        <v>-661.4</v>
      </c>
      <c r="L46" s="4">
        <v>43</v>
      </c>
      <c r="M46" s="4" t="s">
        <v>310</v>
      </c>
      <c r="N46" s="4" t="s">
        <v>270</v>
      </c>
      <c r="O46" s="4" t="s">
        <v>311</v>
      </c>
      <c r="P46" s="4">
        <v>-26.3</v>
      </c>
      <c r="Q46" s="4" t="s">
        <v>312</v>
      </c>
      <c r="R46" s="4" t="s">
        <v>313</v>
      </c>
      <c r="S46" s="4" t="s">
        <v>18</v>
      </c>
      <c r="T46" s="4">
        <v>-417</v>
      </c>
    </row>
    <row r="47" spans="1:20">
      <c r="A47" s="4">
        <v>44</v>
      </c>
      <c r="B47" s="4" t="s">
        <v>181</v>
      </c>
      <c r="C47" s="4" t="s">
        <v>182</v>
      </c>
      <c r="D47" s="4" t="s">
        <v>183</v>
      </c>
      <c r="E47" s="4">
        <v>-19.3</v>
      </c>
      <c r="F47" s="4" t="s">
        <v>184</v>
      </c>
      <c r="G47" s="4" t="s">
        <v>185</v>
      </c>
      <c r="H47" s="4" t="s">
        <v>5</v>
      </c>
      <c r="I47" s="4">
        <v>-562</v>
      </c>
      <c r="L47" s="4">
        <v>44</v>
      </c>
      <c r="M47" s="4" t="s">
        <v>315</v>
      </c>
      <c r="N47" s="4" t="s">
        <v>58</v>
      </c>
      <c r="O47" s="4" t="s">
        <v>316</v>
      </c>
      <c r="P47" s="4">
        <v>-15</v>
      </c>
      <c r="Q47" s="4" t="s">
        <v>317</v>
      </c>
      <c r="R47" s="4" t="s">
        <v>318</v>
      </c>
      <c r="S47" s="4" t="s">
        <v>5</v>
      </c>
      <c r="T47" s="4">
        <v>-416.7</v>
      </c>
    </row>
    <row r="48" spans="1:20">
      <c r="A48" s="4">
        <v>45</v>
      </c>
      <c r="B48" s="4" t="s">
        <v>543</v>
      </c>
      <c r="C48" s="4" t="s">
        <v>34</v>
      </c>
      <c r="D48" s="4" t="s">
        <v>544</v>
      </c>
      <c r="E48" s="4">
        <v>-19.3</v>
      </c>
      <c r="F48" s="4" t="s">
        <v>545</v>
      </c>
      <c r="G48" s="4" t="s">
        <v>546</v>
      </c>
      <c r="H48" s="4" t="s">
        <v>18</v>
      </c>
      <c r="I48" s="4">
        <v>-268.89999999999998</v>
      </c>
      <c r="L48" s="4">
        <v>45</v>
      </c>
      <c r="M48" s="4" t="s">
        <v>321</v>
      </c>
      <c r="N48" s="4" t="s">
        <v>322</v>
      </c>
      <c r="O48" s="4" t="s">
        <v>323</v>
      </c>
      <c r="P48" s="4">
        <v>-14.9</v>
      </c>
      <c r="Q48" s="4" t="s">
        <v>324</v>
      </c>
      <c r="R48" s="4" t="s">
        <v>325</v>
      </c>
      <c r="S48" s="4" t="s">
        <v>18</v>
      </c>
      <c r="T48" s="4">
        <v>-412.2</v>
      </c>
    </row>
    <row r="49" spans="1:20">
      <c r="A49" s="4">
        <v>46</v>
      </c>
      <c r="B49" s="4" t="s">
        <v>241</v>
      </c>
      <c r="C49" s="4" t="s">
        <v>192</v>
      </c>
      <c r="D49" s="4" t="s">
        <v>242</v>
      </c>
      <c r="E49" s="4">
        <v>-19.2</v>
      </c>
      <c r="F49" s="4" t="s">
        <v>243</v>
      </c>
      <c r="G49" s="4" t="s">
        <v>244</v>
      </c>
      <c r="H49" s="4" t="s">
        <v>5</v>
      </c>
      <c r="I49" s="4">
        <v>-485.5</v>
      </c>
      <c r="L49" s="4">
        <v>46</v>
      </c>
      <c r="M49" s="4" t="s">
        <v>327</v>
      </c>
      <c r="N49" s="4" t="s">
        <v>328</v>
      </c>
      <c r="O49" s="4" t="s">
        <v>329</v>
      </c>
      <c r="P49" s="4">
        <v>-19.5</v>
      </c>
      <c r="Q49" s="4" t="s">
        <v>330</v>
      </c>
      <c r="R49" s="4" t="s">
        <v>331</v>
      </c>
      <c r="S49" s="4" t="s">
        <v>264</v>
      </c>
      <c r="T49" s="4">
        <v>-407.2</v>
      </c>
    </row>
    <row r="50" spans="1:20">
      <c r="A50" s="4">
        <v>47</v>
      </c>
      <c r="B50" s="4" t="s">
        <v>886</v>
      </c>
      <c r="C50" s="4" t="s">
        <v>616</v>
      </c>
      <c r="D50" s="4" t="s">
        <v>887</v>
      </c>
      <c r="E50" s="4">
        <v>-19.2</v>
      </c>
      <c r="F50" s="4" t="s">
        <v>888</v>
      </c>
      <c r="G50" s="4" t="s">
        <v>889</v>
      </c>
      <c r="H50" s="4" t="s">
        <v>877</v>
      </c>
      <c r="I50" s="4">
        <v>-143.5</v>
      </c>
      <c r="L50" s="4">
        <v>47</v>
      </c>
      <c r="M50" s="4" t="s">
        <v>342</v>
      </c>
      <c r="N50" s="4" t="s">
        <v>343</v>
      </c>
      <c r="O50" s="4" t="s">
        <v>344</v>
      </c>
      <c r="P50" s="4">
        <v>-16</v>
      </c>
      <c r="Q50" s="4" t="s">
        <v>345</v>
      </c>
      <c r="R50" s="4" t="s">
        <v>346</v>
      </c>
      <c r="S50" s="4" t="s">
        <v>18</v>
      </c>
      <c r="T50" s="4">
        <v>-387.2</v>
      </c>
    </row>
    <row r="51" spans="1:20">
      <c r="A51" s="4">
        <v>48</v>
      </c>
      <c r="B51" s="4" t="s">
        <v>600</v>
      </c>
      <c r="C51" s="4" t="s">
        <v>209</v>
      </c>
      <c r="D51" s="4" t="s">
        <v>601</v>
      </c>
      <c r="E51" s="4">
        <v>-19.100000000000001</v>
      </c>
      <c r="F51" s="4" t="s">
        <v>602</v>
      </c>
      <c r="G51" s="4" t="s">
        <v>603</v>
      </c>
      <c r="H51" s="4" t="s">
        <v>5</v>
      </c>
      <c r="I51" s="4">
        <v>-254.6</v>
      </c>
      <c r="L51" s="4">
        <v>48</v>
      </c>
      <c r="M51" s="4" t="s">
        <v>350</v>
      </c>
      <c r="N51" s="4" t="s">
        <v>351</v>
      </c>
      <c r="O51" s="4" t="s">
        <v>352</v>
      </c>
      <c r="P51" s="4">
        <v>-13.7</v>
      </c>
      <c r="Q51" s="4" t="s">
        <v>353</v>
      </c>
      <c r="R51" s="4" t="s">
        <v>354</v>
      </c>
      <c r="S51" s="4" t="s">
        <v>5</v>
      </c>
      <c r="T51" s="4">
        <v>-387</v>
      </c>
    </row>
    <row r="52" spans="1:20">
      <c r="A52" s="4">
        <v>49</v>
      </c>
      <c r="B52" s="4" t="s">
        <v>1017</v>
      </c>
      <c r="C52" s="4" t="s">
        <v>885</v>
      </c>
      <c r="D52" s="4" t="s">
        <v>1018</v>
      </c>
      <c r="E52" s="4">
        <v>-19</v>
      </c>
      <c r="F52" s="4" t="s">
        <v>1019</v>
      </c>
      <c r="G52" s="4">
        <v>16803</v>
      </c>
      <c r="H52" s="4" t="s">
        <v>264</v>
      </c>
      <c r="I52" s="4">
        <v>-91.4</v>
      </c>
      <c r="L52" s="4">
        <v>49</v>
      </c>
      <c r="M52" s="4" t="s">
        <v>357</v>
      </c>
      <c r="N52" s="4" t="s">
        <v>358</v>
      </c>
      <c r="O52" s="4" t="s">
        <v>359</v>
      </c>
      <c r="P52" s="4">
        <v>-18.5</v>
      </c>
      <c r="Q52" s="4" t="s">
        <v>360</v>
      </c>
      <c r="R52" s="4" t="s">
        <v>361</v>
      </c>
      <c r="S52" s="4" t="s">
        <v>264</v>
      </c>
      <c r="T52" s="4">
        <v>-385.3</v>
      </c>
    </row>
    <row r="53" spans="1:20">
      <c r="A53" s="4">
        <v>50</v>
      </c>
      <c r="B53" s="4" t="s">
        <v>450</v>
      </c>
      <c r="C53" s="4" t="s">
        <v>48</v>
      </c>
      <c r="D53" s="4" t="s">
        <v>451</v>
      </c>
      <c r="E53" s="4">
        <v>-18.8</v>
      </c>
      <c r="F53" s="4" t="s">
        <v>452</v>
      </c>
      <c r="G53" s="4" t="s">
        <v>453</v>
      </c>
      <c r="H53" s="4" t="s">
        <v>18</v>
      </c>
      <c r="I53" s="4">
        <v>-327.3</v>
      </c>
      <c r="L53" s="4">
        <v>50</v>
      </c>
      <c r="M53" s="4" t="s">
        <v>364</v>
      </c>
      <c r="N53" s="4" t="s">
        <v>365</v>
      </c>
      <c r="O53" s="4" t="s">
        <v>366</v>
      </c>
      <c r="P53" s="4">
        <v>-14.3</v>
      </c>
      <c r="Q53" s="4" t="s">
        <v>367</v>
      </c>
      <c r="R53" s="4" t="s">
        <v>368</v>
      </c>
      <c r="S53" s="4" t="s">
        <v>18</v>
      </c>
      <c r="T53" s="4">
        <v>-381.1</v>
      </c>
    </row>
    <row r="54" spans="1:20">
      <c r="A54" s="4">
        <v>51</v>
      </c>
      <c r="B54" s="4" t="s">
        <v>253</v>
      </c>
      <c r="C54" s="4" t="s">
        <v>221</v>
      </c>
      <c r="D54" s="4" t="s">
        <v>254</v>
      </c>
      <c r="E54" s="4">
        <v>-18.7</v>
      </c>
      <c r="F54" s="4" t="s">
        <v>255</v>
      </c>
      <c r="G54" s="4" t="s">
        <v>256</v>
      </c>
      <c r="H54" s="4" t="s">
        <v>18</v>
      </c>
      <c r="I54" s="4">
        <v>-464.7</v>
      </c>
      <c r="L54" s="4">
        <v>51</v>
      </c>
      <c r="M54" s="4" t="s">
        <v>370</v>
      </c>
      <c r="N54" s="4" t="s">
        <v>140</v>
      </c>
      <c r="O54" s="4" t="s">
        <v>371</v>
      </c>
      <c r="P54" s="4">
        <v>-15.1</v>
      </c>
      <c r="Q54" s="4" t="s">
        <v>372</v>
      </c>
      <c r="R54" s="4" t="s">
        <v>373</v>
      </c>
      <c r="S54" s="4" t="s">
        <v>5</v>
      </c>
      <c r="T54" s="4">
        <v>-378.1</v>
      </c>
    </row>
    <row r="55" spans="1:20">
      <c r="A55" s="4">
        <v>52</v>
      </c>
      <c r="B55" s="4" t="s">
        <v>294</v>
      </c>
      <c r="C55" s="4" t="s">
        <v>148</v>
      </c>
      <c r="D55" s="4" t="s">
        <v>295</v>
      </c>
      <c r="E55" s="4">
        <v>-18.7</v>
      </c>
      <c r="F55" s="4" t="s">
        <v>296</v>
      </c>
      <c r="G55" s="4" t="s">
        <v>297</v>
      </c>
      <c r="H55" s="4" t="s">
        <v>5</v>
      </c>
      <c r="I55" s="4">
        <v>-422.5</v>
      </c>
      <c r="L55" s="4">
        <v>52</v>
      </c>
      <c r="M55" s="4" t="s">
        <v>375</v>
      </c>
      <c r="N55" s="4" t="s">
        <v>166</v>
      </c>
      <c r="O55" s="4" t="s">
        <v>376</v>
      </c>
      <c r="P55" s="4">
        <v>-16</v>
      </c>
      <c r="Q55" s="4" t="s">
        <v>207</v>
      </c>
      <c r="R55" s="4" t="s">
        <v>377</v>
      </c>
      <c r="S55" s="4" t="s">
        <v>18</v>
      </c>
      <c r="T55" s="4">
        <v>-375.7</v>
      </c>
    </row>
    <row r="56" spans="1:20">
      <c r="A56" s="4">
        <v>53</v>
      </c>
      <c r="B56" s="4" t="s">
        <v>386</v>
      </c>
      <c r="C56" s="4" t="s">
        <v>387</v>
      </c>
      <c r="D56" s="4" t="s">
        <v>388</v>
      </c>
      <c r="E56" s="4">
        <v>-18.7</v>
      </c>
      <c r="F56" s="4" t="s">
        <v>389</v>
      </c>
      <c r="G56" s="4" t="s">
        <v>390</v>
      </c>
      <c r="H56" s="4" t="s">
        <v>5</v>
      </c>
      <c r="I56" s="4">
        <v>-374.1</v>
      </c>
      <c r="L56" s="4">
        <v>53</v>
      </c>
      <c r="M56" s="4" t="s">
        <v>380</v>
      </c>
      <c r="N56" s="4" t="s">
        <v>381</v>
      </c>
      <c r="O56" s="4" t="s">
        <v>382</v>
      </c>
      <c r="P56" s="4">
        <v>-14.9</v>
      </c>
      <c r="Q56" s="4" t="s">
        <v>383</v>
      </c>
      <c r="R56" s="4" t="s">
        <v>384</v>
      </c>
      <c r="S56" s="4" t="s">
        <v>18</v>
      </c>
      <c r="T56" s="4">
        <v>-375.3</v>
      </c>
    </row>
    <row r="57" spans="1:20">
      <c r="A57" s="4">
        <v>54</v>
      </c>
      <c r="B57" s="4" t="s">
        <v>771</v>
      </c>
      <c r="C57" s="4" t="s">
        <v>276</v>
      </c>
      <c r="D57" s="4" t="s">
        <v>772</v>
      </c>
      <c r="E57" s="4">
        <v>-18.600000000000001</v>
      </c>
      <c r="F57" s="4">
        <v>12420</v>
      </c>
      <c r="G57" s="4" t="s">
        <v>773</v>
      </c>
      <c r="H57" s="4" t="s">
        <v>18</v>
      </c>
      <c r="I57" s="4">
        <v>-185.2</v>
      </c>
      <c r="L57" s="4">
        <v>54</v>
      </c>
      <c r="M57" s="4" t="s">
        <v>386</v>
      </c>
      <c r="N57" s="4" t="s">
        <v>387</v>
      </c>
      <c r="O57" s="4" t="s">
        <v>388</v>
      </c>
      <c r="P57" s="4">
        <v>-18.7</v>
      </c>
      <c r="Q57" s="4" t="s">
        <v>389</v>
      </c>
      <c r="R57" s="4" t="s">
        <v>390</v>
      </c>
      <c r="S57" s="4" t="s">
        <v>5</v>
      </c>
      <c r="T57" s="4">
        <v>-374.1</v>
      </c>
    </row>
    <row r="58" spans="1:20">
      <c r="A58" s="4">
        <v>55</v>
      </c>
      <c r="B58" s="4" t="s">
        <v>357</v>
      </c>
      <c r="C58" s="4" t="s">
        <v>358</v>
      </c>
      <c r="D58" s="4" t="s">
        <v>359</v>
      </c>
      <c r="E58" s="4">
        <v>-18.5</v>
      </c>
      <c r="F58" s="4" t="s">
        <v>360</v>
      </c>
      <c r="G58" s="4" t="s">
        <v>361</v>
      </c>
      <c r="H58" s="4" t="s">
        <v>264</v>
      </c>
      <c r="I58" s="4">
        <v>-385.3</v>
      </c>
      <c r="L58" s="4">
        <v>55</v>
      </c>
      <c r="M58" s="4" t="s">
        <v>393</v>
      </c>
      <c r="N58" s="4" t="s">
        <v>394</v>
      </c>
      <c r="O58" s="4" t="s">
        <v>395</v>
      </c>
      <c r="P58" s="4">
        <v>-17.2</v>
      </c>
      <c r="Q58" s="4" t="s">
        <v>396</v>
      </c>
      <c r="R58" s="4" t="s">
        <v>397</v>
      </c>
      <c r="S58" s="4" t="s">
        <v>18</v>
      </c>
      <c r="T58" s="4">
        <v>-370.5</v>
      </c>
    </row>
    <row r="59" spans="1:20">
      <c r="A59" s="4">
        <v>56</v>
      </c>
      <c r="B59" s="4" t="s">
        <v>488</v>
      </c>
      <c r="C59" s="4" t="s">
        <v>489</v>
      </c>
      <c r="D59" s="4" t="s">
        <v>490</v>
      </c>
      <c r="E59" s="4">
        <v>-18.5</v>
      </c>
      <c r="F59" s="4" t="s">
        <v>491</v>
      </c>
      <c r="G59" s="4" t="s">
        <v>492</v>
      </c>
      <c r="H59" s="4" t="s">
        <v>18</v>
      </c>
      <c r="I59" s="4">
        <v>-297.39999999999998</v>
      </c>
      <c r="L59" s="4">
        <v>56</v>
      </c>
      <c r="M59" s="4" t="s">
        <v>398</v>
      </c>
      <c r="N59" s="4" t="s">
        <v>227</v>
      </c>
      <c r="O59" s="4" t="s">
        <v>399</v>
      </c>
      <c r="P59" s="4">
        <v>-16.3</v>
      </c>
      <c r="Q59" s="4" t="s">
        <v>400</v>
      </c>
      <c r="R59" s="4" t="s">
        <v>401</v>
      </c>
      <c r="S59" s="4" t="s">
        <v>18</v>
      </c>
      <c r="T59" s="4">
        <v>-364.8</v>
      </c>
    </row>
    <row r="60" spans="1:20">
      <c r="A60" s="4">
        <v>57</v>
      </c>
      <c r="B60" s="4" t="s">
        <v>570</v>
      </c>
      <c r="C60" s="4" t="s">
        <v>42</v>
      </c>
      <c r="D60" s="4" t="s">
        <v>571</v>
      </c>
      <c r="E60" s="4">
        <v>-18.5</v>
      </c>
      <c r="F60" s="4" t="s">
        <v>572</v>
      </c>
      <c r="G60" s="4" t="s">
        <v>573</v>
      </c>
      <c r="H60" s="4" t="s">
        <v>449</v>
      </c>
      <c r="I60" s="4">
        <v>-264.5</v>
      </c>
      <c r="L60" s="4">
        <v>57</v>
      </c>
      <c r="M60" s="4" t="s">
        <v>403</v>
      </c>
      <c r="N60" s="4" t="s">
        <v>404</v>
      </c>
      <c r="O60" s="4" t="s">
        <v>405</v>
      </c>
      <c r="P60" s="4">
        <v>-12.7</v>
      </c>
      <c r="Q60" s="4" t="s">
        <v>406</v>
      </c>
      <c r="R60" s="4" t="s">
        <v>407</v>
      </c>
      <c r="S60" s="4" t="s">
        <v>5</v>
      </c>
      <c r="T60" s="4">
        <v>-354.1</v>
      </c>
    </row>
    <row r="61" spans="1:20">
      <c r="A61" s="4">
        <v>58</v>
      </c>
      <c r="B61" s="4" t="s">
        <v>757</v>
      </c>
      <c r="C61" s="4" t="s">
        <v>215</v>
      </c>
      <c r="D61" s="4" t="s">
        <v>758</v>
      </c>
      <c r="E61" s="4">
        <v>-18.5</v>
      </c>
      <c r="F61" s="4" t="s">
        <v>759</v>
      </c>
      <c r="G61" s="4" t="s">
        <v>760</v>
      </c>
      <c r="H61" s="4" t="s">
        <v>18</v>
      </c>
      <c r="I61" s="4">
        <v>-189.8</v>
      </c>
      <c r="L61" s="4">
        <v>58</v>
      </c>
      <c r="M61" s="4" t="s">
        <v>409</v>
      </c>
      <c r="N61" s="4" t="s">
        <v>134</v>
      </c>
      <c r="O61" s="4" t="s">
        <v>410</v>
      </c>
      <c r="P61" s="4">
        <v>-16.899999999999999</v>
      </c>
      <c r="Q61" s="4" t="s">
        <v>411</v>
      </c>
      <c r="R61" s="4" t="s">
        <v>412</v>
      </c>
      <c r="S61" s="4" t="s">
        <v>18</v>
      </c>
      <c r="T61" s="4">
        <v>-347.6</v>
      </c>
    </row>
    <row r="62" spans="1:20">
      <c r="A62" s="4">
        <v>59</v>
      </c>
      <c r="B62" s="4" t="s">
        <v>537</v>
      </c>
      <c r="C62" s="4" t="s">
        <v>538</v>
      </c>
      <c r="D62" s="4" t="s">
        <v>539</v>
      </c>
      <c r="E62" s="4">
        <v>-18.399999999999999</v>
      </c>
      <c r="F62" s="4" t="s">
        <v>540</v>
      </c>
      <c r="G62" s="4" t="s">
        <v>541</v>
      </c>
      <c r="H62" s="4" t="s">
        <v>5</v>
      </c>
      <c r="I62" s="4">
        <v>-277</v>
      </c>
      <c r="L62" s="4">
        <v>59</v>
      </c>
      <c r="M62" s="4" t="s">
        <v>414</v>
      </c>
      <c r="N62" s="4" t="s">
        <v>415</v>
      </c>
      <c r="O62" s="4" t="s">
        <v>416</v>
      </c>
      <c r="P62" s="4">
        <v>-24.6</v>
      </c>
      <c r="Q62" s="4" t="s">
        <v>417</v>
      </c>
      <c r="R62" s="4" t="s">
        <v>418</v>
      </c>
      <c r="S62" s="4" t="s">
        <v>18</v>
      </c>
      <c r="T62" s="4">
        <v>-347.3</v>
      </c>
    </row>
    <row r="63" spans="1:20">
      <c r="A63" s="4">
        <v>60</v>
      </c>
      <c r="B63" s="4" t="s">
        <v>835</v>
      </c>
      <c r="C63" s="4" t="s">
        <v>127</v>
      </c>
      <c r="D63" s="4" t="s">
        <v>836</v>
      </c>
      <c r="E63" s="4">
        <v>-18.3</v>
      </c>
      <c r="F63" s="4" t="s">
        <v>837</v>
      </c>
      <c r="G63" s="4" t="s">
        <v>838</v>
      </c>
      <c r="H63" s="4" t="s">
        <v>5</v>
      </c>
      <c r="I63" s="4">
        <v>-166.7</v>
      </c>
      <c r="L63" s="4">
        <v>60</v>
      </c>
      <c r="M63" s="4" t="s">
        <v>421</v>
      </c>
      <c r="N63" s="4" t="s">
        <v>385</v>
      </c>
      <c r="O63" s="4" t="s">
        <v>422</v>
      </c>
      <c r="P63" s="4">
        <v>-13.2</v>
      </c>
      <c r="Q63" s="4" t="s">
        <v>423</v>
      </c>
      <c r="R63" s="4" t="s">
        <v>424</v>
      </c>
      <c r="S63" s="4" t="s">
        <v>18</v>
      </c>
      <c r="T63" s="4">
        <v>-344.6</v>
      </c>
    </row>
    <row r="64" spans="1:20">
      <c r="A64" s="4">
        <v>61</v>
      </c>
      <c r="B64" s="4" t="s">
        <v>664</v>
      </c>
      <c r="C64" s="4" t="s">
        <v>665</v>
      </c>
      <c r="D64" s="4" t="s">
        <v>666</v>
      </c>
      <c r="E64" s="4">
        <v>-18.2</v>
      </c>
      <c r="F64" s="4" t="s">
        <v>667</v>
      </c>
      <c r="G64" s="4" t="s">
        <v>668</v>
      </c>
      <c r="H64" s="4" t="s">
        <v>264</v>
      </c>
      <c r="I64" s="4">
        <v>-227.7</v>
      </c>
      <c r="L64" s="4">
        <v>61</v>
      </c>
      <c r="M64" s="4" t="s">
        <v>427</v>
      </c>
      <c r="N64" s="4" t="s">
        <v>319</v>
      </c>
      <c r="O64" s="4" t="s">
        <v>428</v>
      </c>
      <c r="P64" s="4">
        <v>-15.8</v>
      </c>
      <c r="Q64" s="4" t="s">
        <v>429</v>
      </c>
      <c r="R64" s="4" t="s">
        <v>430</v>
      </c>
      <c r="S64" s="4" t="s">
        <v>5</v>
      </c>
      <c r="T64" s="4">
        <v>-343.8</v>
      </c>
    </row>
    <row r="65" spans="1:20">
      <c r="A65" s="4">
        <v>62</v>
      </c>
      <c r="B65" s="4" t="s">
        <v>958</v>
      </c>
      <c r="C65" s="4" t="s">
        <v>511</v>
      </c>
      <c r="D65" s="4" t="s">
        <v>959</v>
      </c>
      <c r="E65" s="4">
        <v>-18.2</v>
      </c>
      <c r="F65" s="4" t="s">
        <v>324</v>
      </c>
      <c r="G65" s="4" t="s">
        <v>960</v>
      </c>
      <c r="H65" s="4" t="s">
        <v>18</v>
      </c>
      <c r="I65" s="4">
        <v>-114.5</v>
      </c>
      <c r="L65" s="4">
        <v>62</v>
      </c>
      <c r="M65" s="4" t="s">
        <v>433</v>
      </c>
      <c r="N65" s="4" t="s">
        <v>434</v>
      </c>
      <c r="O65" s="4" t="s">
        <v>435</v>
      </c>
      <c r="P65" s="4">
        <v>-14.8</v>
      </c>
      <c r="Q65" s="4" t="s">
        <v>436</v>
      </c>
      <c r="R65" s="4" t="s">
        <v>437</v>
      </c>
      <c r="S65" s="4" t="s">
        <v>18</v>
      </c>
      <c r="T65" s="4">
        <v>-328.9</v>
      </c>
    </row>
    <row r="66" spans="1:20">
      <c r="A66" s="4">
        <v>63</v>
      </c>
      <c r="B66" s="4" t="s">
        <v>992</v>
      </c>
      <c r="C66" s="4" t="s">
        <v>186</v>
      </c>
      <c r="D66" s="4" t="s">
        <v>993</v>
      </c>
      <c r="E66" s="4">
        <v>-18.100000000000001</v>
      </c>
      <c r="F66" s="4" t="s">
        <v>994</v>
      </c>
      <c r="G66" s="4" t="s">
        <v>995</v>
      </c>
      <c r="H66" s="4" t="s">
        <v>264</v>
      </c>
      <c r="I66" s="4">
        <v>-101.9</v>
      </c>
      <c r="L66" s="4">
        <v>63</v>
      </c>
      <c r="M66" s="4" t="s">
        <v>450</v>
      </c>
      <c r="N66" s="4" t="s">
        <v>48</v>
      </c>
      <c r="O66" s="4" t="s">
        <v>451</v>
      </c>
      <c r="P66" s="4">
        <v>-18.8</v>
      </c>
      <c r="Q66" s="4" t="s">
        <v>452</v>
      </c>
      <c r="R66" s="4" t="s">
        <v>453</v>
      </c>
      <c r="S66" s="4" t="s">
        <v>18</v>
      </c>
      <c r="T66" s="4">
        <v>-327.3</v>
      </c>
    </row>
    <row r="67" spans="1:20">
      <c r="A67" s="4">
        <v>64</v>
      </c>
      <c r="B67" s="4" t="s">
        <v>193</v>
      </c>
      <c r="C67" s="4" t="s">
        <v>194</v>
      </c>
      <c r="D67" s="4" t="s">
        <v>195</v>
      </c>
      <c r="E67" s="4">
        <v>-18</v>
      </c>
      <c r="F67" s="4" t="s">
        <v>196</v>
      </c>
      <c r="G67" s="4" t="s">
        <v>197</v>
      </c>
      <c r="H67" s="4" t="s">
        <v>18</v>
      </c>
      <c r="I67" s="4">
        <v>-536.9</v>
      </c>
      <c r="L67" s="4">
        <v>64</v>
      </c>
      <c r="M67" s="4" t="s">
        <v>454</v>
      </c>
      <c r="N67" s="4" t="s">
        <v>455</v>
      </c>
      <c r="O67" s="4" t="s">
        <v>456</v>
      </c>
      <c r="P67" s="4">
        <v>-17.600000000000001</v>
      </c>
      <c r="Q67" s="4" t="s">
        <v>457</v>
      </c>
      <c r="R67" s="4" t="s">
        <v>458</v>
      </c>
      <c r="S67" s="4" t="s">
        <v>18</v>
      </c>
      <c r="T67" s="4">
        <v>-323.5</v>
      </c>
    </row>
    <row r="68" spans="1:20">
      <c r="A68" s="4">
        <v>65</v>
      </c>
      <c r="B68" s="4" t="s">
        <v>506</v>
      </c>
      <c r="C68" s="4" t="s">
        <v>507</v>
      </c>
      <c r="D68" s="4" t="s">
        <v>508</v>
      </c>
      <c r="E68" s="4">
        <v>-17.899999999999999</v>
      </c>
      <c r="F68" s="4" t="s">
        <v>509</v>
      </c>
      <c r="G68" s="4" t="s">
        <v>510</v>
      </c>
      <c r="H68" s="4" t="s">
        <v>18</v>
      </c>
      <c r="I68" s="4">
        <v>-289.89999999999998</v>
      </c>
      <c r="L68" s="4">
        <v>65</v>
      </c>
      <c r="M68" s="4" t="s">
        <v>460</v>
      </c>
      <c r="N68" s="4" t="s">
        <v>443</v>
      </c>
      <c r="O68" s="4" t="s">
        <v>461</v>
      </c>
      <c r="P68" s="4">
        <v>-23.2</v>
      </c>
      <c r="Q68" s="4" t="s">
        <v>462</v>
      </c>
      <c r="R68" s="4" t="s">
        <v>463</v>
      </c>
      <c r="S68" s="4" t="s">
        <v>18</v>
      </c>
      <c r="T68" s="4">
        <v>-317.10000000000002</v>
      </c>
    </row>
    <row r="69" spans="1:20">
      <c r="A69" s="4">
        <v>66</v>
      </c>
      <c r="B69" s="4" t="s">
        <v>13</v>
      </c>
      <c r="C69" s="4" t="s">
        <v>14</v>
      </c>
      <c r="D69" s="4" t="s">
        <v>15</v>
      </c>
      <c r="E69" s="4">
        <v>-17.8</v>
      </c>
      <c r="F69" s="4" t="s">
        <v>16</v>
      </c>
      <c r="G69" s="4" t="s">
        <v>17</v>
      </c>
      <c r="H69" s="4" t="s">
        <v>18</v>
      </c>
      <c r="I69" s="4">
        <v>-1180.0999999999999</v>
      </c>
      <c r="L69" s="4">
        <v>66</v>
      </c>
      <c r="M69" s="4" t="s">
        <v>464</v>
      </c>
      <c r="N69" s="4" t="s">
        <v>465</v>
      </c>
      <c r="O69" s="4" t="s">
        <v>466</v>
      </c>
      <c r="P69" s="4">
        <v>-21.5</v>
      </c>
      <c r="Q69" s="4" t="s">
        <v>467</v>
      </c>
      <c r="R69" s="4" t="s">
        <v>468</v>
      </c>
      <c r="S69" s="4" t="s">
        <v>5</v>
      </c>
      <c r="T69" s="4">
        <v>-312.89999999999998</v>
      </c>
    </row>
    <row r="70" spans="1:20">
      <c r="A70" s="4">
        <v>67</v>
      </c>
      <c r="B70" s="4" t="s">
        <v>512</v>
      </c>
      <c r="C70" s="4" t="s">
        <v>513</v>
      </c>
      <c r="D70" s="4" t="s">
        <v>514</v>
      </c>
      <c r="E70" s="4">
        <v>-17.8</v>
      </c>
      <c r="F70" s="4" t="s">
        <v>515</v>
      </c>
      <c r="G70" s="4" t="s">
        <v>516</v>
      </c>
      <c r="H70" s="4" t="s">
        <v>5</v>
      </c>
      <c r="I70" s="4">
        <v>-285.10000000000002</v>
      </c>
      <c r="L70" s="4">
        <v>67</v>
      </c>
      <c r="M70" s="4" t="s">
        <v>469</v>
      </c>
      <c r="N70" s="4" t="s">
        <v>113</v>
      </c>
      <c r="O70" s="4" t="s">
        <v>470</v>
      </c>
      <c r="P70" s="4">
        <v>-13.5</v>
      </c>
      <c r="Q70" s="4" t="s">
        <v>471</v>
      </c>
      <c r="R70" s="4" t="s">
        <v>472</v>
      </c>
      <c r="S70" s="4" t="s">
        <v>18</v>
      </c>
      <c r="T70" s="4">
        <v>-308.39999999999998</v>
      </c>
    </row>
    <row r="71" spans="1:20">
      <c r="A71" s="4">
        <v>68</v>
      </c>
      <c r="B71" s="4" t="s">
        <v>229</v>
      </c>
      <c r="C71" s="4" t="s">
        <v>230</v>
      </c>
      <c r="D71" s="4" t="s">
        <v>231</v>
      </c>
      <c r="E71" s="4">
        <v>-17.600000000000001</v>
      </c>
      <c r="F71" s="4" t="s">
        <v>232</v>
      </c>
      <c r="G71" s="4" t="s">
        <v>233</v>
      </c>
      <c r="H71" s="4" t="s">
        <v>5</v>
      </c>
      <c r="I71" s="4">
        <v>-498.8</v>
      </c>
      <c r="L71" s="4">
        <v>68</v>
      </c>
      <c r="M71" s="4" t="s">
        <v>473</v>
      </c>
      <c r="N71" s="4" t="s">
        <v>348</v>
      </c>
      <c r="O71" s="4" t="s">
        <v>474</v>
      </c>
      <c r="P71" s="4">
        <v>-21.3</v>
      </c>
      <c r="Q71" s="4" t="s">
        <v>475</v>
      </c>
      <c r="R71" s="4" t="s">
        <v>476</v>
      </c>
      <c r="S71" s="4" t="s">
        <v>5</v>
      </c>
      <c r="T71" s="4">
        <v>-304.60000000000002</v>
      </c>
    </row>
    <row r="72" spans="1:20">
      <c r="A72" s="4">
        <v>69</v>
      </c>
      <c r="B72" s="4" t="s">
        <v>259</v>
      </c>
      <c r="C72" s="4" t="s">
        <v>260</v>
      </c>
      <c r="D72" s="4" t="s">
        <v>261</v>
      </c>
      <c r="E72" s="4">
        <v>-17.600000000000001</v>
      </c>
      <c r="F72" s="4" t="s">
        <v>262</v>
      </c>
      <c r="G72" s="4" t="s">
        <v>263</v>
      </c>
      <c r="H72" s="4" t="s">
        <v>264</v>
      </c>
      <c r="I72" s="4">
        <v>-462.3</v>
      </c>
      <c r="L72" s="4">
        <v>69</v>
      </c>
      <c r="M72" s="4" t="s">
        <v>478</v>
      </c>
      <c r="N72" s="4" t="s">
        <v>479</v>
      </c>
      <c r="O72" s="4" t="s">
        <v>480</v>
      </c>
      <c r="P72" s="4">
        <v>-15</v>
      </c>
      <c r="Q72" s="4" t="s">
        <v>481</v>
      </c>
      <c r="R72" s="4" t="s">
        <v>482</v>
      </c>
      <c r="S72" s="4" t="s">
        <v>18</v>
      </c>
      <c r="T72" s="4">
        <v>-302.10000000000002</v>
      </c>
    </row>
    <row r="73" spans="1:20">
      <c r="A73" s="4">
        <v>70</v>
      </c>
      <c r="B73" s="4" t="s">
        <v>454</v>
      </c>
      <c r="C73" s="4" t="s">
        <v>455</v>
      </c>
      <c r="D73" s="4" t="s">
        <v>456</v>
      </c>
      <c r="E73" s="4">
        <v>-17.600000000000001</v>
      </c>
      <c r="F73" s="4" t="s">
        <v>457</v>
      </c>
      <c r="G73" s="4" t="s">
        <v>458</v>
      </c>
      <c r="H73" s="4" t="s">
        <v>18</v>
      </c>
      <c r="I73" s="4">
        <v>-323.5</v>
      </c>
      <c r="L73" s="4">
        <v>70</v>
      </c>
      <c r="M73" s="4" t="s">
        <v>484</v>
      </c>
      <c r="N73" s="4" t="s">
        <v>282</v>
      </c>
      <c r="O73" s="4" t="s">
        <v>485</v>
      </c>
      <c r="P73" s="4">
        <v>-23.5</v>
      </c>
      <c r="Q73" s="4" t="s">
        <v>486</v>
      </c>
      <c r="R73" s="4" t="s">
        <v>487</v>
      </c>
      <c r="S73" s="4" t="s">
        <v>264</v>
      </c>
      <c r="T73" s="4">
        <v>-300.8</v>
      </c>
    </row>
    <row r="74" spans="1:20">
      <c r="A74" s="4">
        <v>71</v>
      </c>
      <c r="B74" s="4" t="s">
        <v>669</v>
      </c>
      <c r="C74" s="4" t="s">
        <v>670</v>
      </c>
      <c r="D74" s="4" t="s">
        <v>671</v>
      </c>
      <c r="E74" s="4">
        <v>-17.600000000000001</v>
      </c>
      <c r="F74" s="4" t="s">
        <v>86</v>
      </c>
      <c r="G74" s="4" t="s">
        <v>672</v>
      </c>
      <c r="H74" s="4" t="s">
        <v>18</v>
      </c>
      <c r="I74" s="4">
        <v>-225.4</v>
      </c>
      <c r="L74" s="4">
        <v>71</v>
      </c>
      <c r="M74" s="4" t="s">
        <v>488</v>
      </c>
      <c r="N74" s="4" t="s">
        <v>489</v>
      </c>
      <c r="O74" s="4" t="s">
        <v>490</v>
      </c>
      <c r="P74" s="4">
        <v>-18.5</v>
      </c>
      <c r="Q74" s="4" t="s">
        <v>491</v>
      </c>
      <c r="R74" s="4" t="s">
        <v>492</v>
      </c>
      <c r="S74" s="4" t="s">
        <v>18</v>
      </c>
      <c r="T74" s="4">
        <v>-297.39999999999998</v>
      </c>
    </row>
    <row r="75" spans="1:20">
      <c r="A75" s="4">
        <v>72</v>
      </c>
      <c r="B75" s="4" t="s">
        <v>845</v>
      </c>
      <c r="C75" s="4" t="s">
        <v>258</v>
      </c>
      <c r="D75" s="4" t="s">
        <v>846</v>
      </c>
      <c r="E75" s="4">
        <v>-17.600000000000001</v>
      </c>
      <c r="F75" s="4" t="s">
        <v>847</v>
      </c>
      <c r="G75" s="4" t="s">
        <v>848</v>
      </c>
      <c r="H75" s="4" t="s">
        <v>18</v>
      </c>
      <c r="I75" s="4">
        <v>-160.5</v>
      </c>
      <c r="L75" s="4">
        <v>72</v>
      </c>
      <c r="M75" s="4" t="s">
        <v>500</v>
      </c>
      <c r="N75" s="4" t="s">
        <v>501</v>
      </c>
      <c r="O75" s="4" t="s">
        <v>502</v>
      </c>
      <c r="P75" s="4">
        <v>-22.2</v>
      </c>
      <c r="Q75" s="4" t="s">
        <v>503</v>
      </c>
      <c r="R75" s="4" t="s">
        <v>504</v>
      </c>
      <c r="S75" s="4" t="s">
        <v>5</v>
      </c>
      <c r="T75" s="4">
        <v>-292.39999999999998</v>
      </c>
    </row>
    <row r="76" spans="1:20">
      <c r="A76" s="4">
        <v>73</v>
      </c>
      <c r="B76" s="4" t="s">
        <v>210</v>
      </c>
      <c r="C76" s="4" t="s">
        <v>35</v>
      </c>
      <c r="D76" s="4" t="s">
        <v>211</v>
      </c>
      <c r="E76" s="4">
        <v>-17.399999999999999</v>
      </c>
      <c r="F76" s="4" t="s">
        <v>212</v>
      </c>
      <c r="G76" s="4" t="s">
        <v>213</v>
      </c>
      <c r="H76" s="4" t="s">
        <v>5</v>
      </c>
      <c r="I76" s="4">
        <v>-521.5</v>
      </c>
      <c r="L76" s="4">
        <v>73</v>
      </c>
      <c r="M76" s="4" t="s">
        <v>506</v>
      </c>
      <c r="N76" s="4" t="s">
        <v>507</v>
      </c>
      <c r="O76" s="4" t="s">
        <v>508</v>
      </c>
      <c r="P76" s="4">
        <v>-17.899999999999999</v>
      </c>
      <c r="Q76" s="4" t="s">
        <v>509</v>
      </c>
      <c r="R76" s="4" t="s">
        <v>510</v>
      </c>
      <c r="S76" s="4" t="s">
        <v>18</v>
      </c>
      <c r="T76" s="4">
        <v>-289.89999999999998</v>
      </c>
    </row>
    <row r="77" spans="1:20">
      <c r="A77" s="4">
        <v>74</v>
      </c>
      <c r="B77" s="4" t="s">
        <v>162</v>
      </c>
      <c r="C77" s="4" t="s">
        <v>64</v>
      </c>
      <c r="D77" s="4" t="s">
        <v>163</v>
      </c>
      <c r="E77" s="4">
        <v>-17.2</v>
      </c>
      <c r="F77" s="4" t="s">
        <v>164</v>
      </c>
      <c r="G77" s="4" t="s">
        <v>165</v>
      </c>
      <c r="H77" s="4" t="s">
        <v>5</v>
      </c>
      <c r="I77" s="4">
        <v>-623.5</v>
      </c>
      <c r="L77" s="4">
        <v>74</v>
      </c>
      <c r="M77" s="4" t="s">
        <v>512</v>
      </c>
      <c r="N77" s="4" t="s">
        <v>513</v>
      </c>
      <c r="O77" s="4" t="s">
        <v>514</v>
      </c>
      <c r="P77" s="4">
        <v>-17.8</v>
      </c>
      <c r="Q77" s="4" t="s">
        <v>515</v>
      </c>
      <c r="R77" s="4" t="s">
        <v>516</v>
      </c>
      <c r="S77" s="4" t="s">
        <v>5</v>
      </c>
      <c r="T77" s="4">
        <v>-285.10000000000002</v>
      </c>
    </row>
    <row r="78" spans="1:20">
      <c r="A78" s="4">
        <v>75</v>
      </c>
      <c r="B78" s="4" t="s">
        <v>393</v>
      </c>
      <c r="C78" s="4" t="s">
        <v>394</v>
      </c>
      <c r="D78" s="4" t="s">
        <v>395</v>
      </c>
      <c r="E78" s="4">
        <v>-17.2</v>
      </c>
      <c r="F78" s="4" t="s">
        <v>396</v>
      </c>
      <c r="G78" s="4" t="s">
        <v>397</v>
      </c>
      <c r="H78" s="4" t="s">
        <v>18</v>
      </c>
      <c r="I78" s="4">
        <v>-370.5</v>
      </c>
      <c r="L78" s="4">
        <v>75</v>
      </c>
      <c r="M78" s="4" t="s">
        <v>518</v>
      </c>
      <c r="N78" s="4" t="s">
        <v>519</v>
      </c>
      <c r="O78" s="4" t="s">
        <v>520</v>
      </c>
      <c r="P78" s="4">
        <v>-16.7</v>
      </c>
      <c r="Q78" s="4" t="s">
        <v>521</v>
      </c>
      <c r="R78" s="4" t="s">
        <v>522</v>
      </c>
      <c r="S78" s="4" t="s">
        <v>5</v>
      </c>
      <c r="T78" s="4">
        <v>-280.7</v>
      </c>
    </row>
    <row r="79" spans="1:20">
      <c r="A79" s="4">
        <v>76</v>
      </c>
      <c r="B79" s="4" t="s">
        <v>629</v>
      </c>
      <c r="C79" s="4" t="s">
        <v>203</v>
      </c>
      <c r="D79" s="4" t="s">
        <v>630</v>
      </c>
      <c r="E79" s="4">
        <v>-17.2</v>
      </c>
      <c r="F79" s="4" t="s">
        <v>631</v>
      </c>
      <c r="G79" s="4" t="s">
        <v>632</v>
      </c>
      <c r="H79" s="4" t="s">
        <v>5</v>
      </c>
      <c r="I79" s="4">
        <v>-240.8</v>
      </c>
      <c r="L79" s="4">
        <v>76</v>
      </c>
      <c r="M79" s="4" t="s">
        <v>524</v>
      </c>
      <c r="N79" s="4" t="s">
        <v>19</v>
      </c>
      <c r="O79" s="4" t="s">
        <v>525</v>
      </c>
      <c r="P79" s="4">
        <v>-25.2</v>
      </c>
      <c r="Q79" s="4" t="s">
        <v>312</v>
      </c>
      <c r="R79" s="4" t="s">
        <v>526</v>
      </c>
      <c r="S79" s="4" t="s">
        <v>5</v>
      </c>
      <c r="T79" s="4">
        <v>-280.39999999999998</v>
      </c>
    </row>
    <row r="80" spans="1:20">
      <c r="A80" s="4">
        <v>77</v>
      </c>
      <c r="B80" s="4" t="s">
        <v>734</v>
      </c>
      <c r="C80" s="4" t="s">
        <v>438</v>
      </c>
      <c r="D80" s="4" t="s">
        <v>735</v>
      </c>
      <c r="E80" s="4">
        <v>-17.2</v>
      </c>
      <c r="F80" s="4" t="s">
        <v>736</v>
      </c>
      <c r="G80" s="4" t="s">
        <v>737</v>
      </c>
      <c r="H80" s="4" t="s">
        <v>5</v>
      </c>
      <c r="I80" s="4">
        <v>-196.2</v>
      </c>
      <c r="L80" s="4">
        <v>77</v>
      </c>
      <c r="M80" s="4" t="s">
        <v>537</v>
      </c>
      <c r="N80" s="4" t="s">
        <v>538</v>
      </c>
      <c r="O80" s="4" t="s">
        <v>539</v>
      </c>
      <c r="P80" s="4">
        <v>-18.399999999999999</v>
      </c>
      <c r="Q80" s="4" t="s">
        <v>540</v>
      </c>
      <c r="R80" s="4" t="s">
        <v>541</v>
      </c>
      <c r="S80" s="4" t="s">
        <v>5</v>
      </c>
      <c r="T80" s="4">
        <v>-277</v>
      </c>
    </row>
    <row r="81" spans="1:20">
      <c r="A81" s="4">
        <v>78</v>
      </c>
      <c r="B81" s="4" t="s">
        <v>90</v>
      </c>
      <c r="C81" s="4" t="s">
        <v>91</v>
      </c>
      <c r="D81" s="4" t="s">
        <v>92</v>
      </c>
      <c r="E81" s="4">
        <v>-17.100000000000001</v>
      </c>
      <c r="F81" s="4" t="s">
        <v>93</v>
      </c>
      <c r="G81" s="4" t="s">
        <v>94</v>
      </c>
      <c r="H81" s="4" t="s">
        <v>5</v>
      </c>
      <c r="I81" s="4">
        <v>-800.5</v>
      </c>
      <c r="L81" s="4">
        <v>78</v>
      </c>
      <c r="M81" s="4" t="s">
        <v>543</v>
      </c>
      <c r="N81" s="4" t="s">
        <v>34</v>
      </c>
      <c r="O81" s="4" t="s">
        <v>544</v>
      </c>
      <c r="P81" s="4">
        <v>-19.3</v>
      </c>
      <c r="Q81" s="4" t="s">
        <v>545</v>
      </c>
      <c r="R81" s="4" t="s">
        <v>546</v>
      </c>
      <c r="S81" s="4" t="s">
        <v>18</v>
      </c>
      <c r="T81" s="4">
        <v>-268.89999999999998</v>
      </c>
    </row>
    <row r="82" spans="1:20">
      <c r="A82" s="4">
        <v>79</v>
      </c>
      <c r="B82" s="4" t="s">
        <v>187</v>
      </c>
      <c r="C82" s="4" t="s">
        <v>188</v>
      </c>
      <c r="D82" s="4" t="s">
        <v>189</v>
      </c>
      <c r="E82" s="4">
        <v>-17.100000000000001</v>
      </c>
      <c r="F82" s="4" t="s">
        <v>190</v>
      </c>
      <c r="G82" s="4" t="s">
        <v>191</v>
      </c>
      <c r="H82" s="4" t="s">
        <v>5</v>
      </c>
      <c r="I82" s="4">
        <v>-549.20000000000005</v>
      </c>
      <c r="L82" s="4">
        <v>79</v>
      </c>
      <c r="M82" s="4" t="s">
        <v>547</v>
      </c>
      <c r="N82" s="4" t="s">
        <v>505</v>
      </c>
      <c r="O82" s="4" t="s">
        <v>548</v>
      </c>
      <c r="P82" s="4">
        <v>-14.1</v>
      </c>
      <c r="Q82" s="4" t="s">
        <v>549</v>
      </c>
      <c r="R82" s="4" t="s">
        <v>550</v>
      </c>
      <c r="S82" s="4" t="s">
        <v>18</v>
      </c>
      <c r="T82" s="4">
        <v>-268.2</v>
      </c>
    </row>
    <row r="83" spans="1:20">
      <c r="A83" s="4">
        <v>80</v>
      </c>
      <c r="B83" s="4" t="s">
        <v>687</v>
      </c>
      <c r="C83" s="4" t="s">
        <v>73</v>
      </c>
      <c r="D83" s="4" t="s">
        <v>688</v>
      </c>
      <c r="E83" s="4">
        <v>-17.100000000000001</v>
      </c>
      <c r="F83" s="4" t="s">
        <v>689</v>
      </c>
      <c r="G83" s="4" t="s">
        <v>690</v>
      </c>
      <c r="H83" s="4" t="s">
        <v>5</v>
      </c>
      <c r="I83" s="4">
        <v>-219.3</v>
      </c>
      <c r="L83" s="4">
        <v>80</v>
      </c>
      <c r="M83" s="4" t="s">
        <v>561</v>
      </c>
      <c r="N83" s="4" t="s">
        <v>562</v>
      </c>
      <c r="O83" s="4" t="s">
        <v>563</v>
      </c>
      <c r="P83" s="4">
        <v>-13.8</v>
      </c>
      <c r="Q83" s="4" t="s">
        <v>564</v>
      </c>
      <c r="R83" s="4" t="s">
        <v>565</v>
      </c>
      <c r="S83" s="4" t="s">
        <v>5</v>
      </c>
      <c r="T83" s="4">
        <v>-266.39999999999998</v>
      </c>
    </row>
    <row r="84" spans="1:20">
      <c r="A84" s="4">
        <v>81</v>
      </c>
      <c r="B84" s="4" t="s">
        <v>409</v>
      </c>
      <c r="C84" s="4" t="s">
        <v>134</v>
      </c>
      <c r="D84" s="4" t="s">
        <v>410</v>
      </c>
      <c r="E84" s="4">
        <v>-16.899999999999999</v>
      </c>
      <c r="F84" s="4" t="s">
        <v>411</v>
      </c>
      <c r="G84" s="4" t="s">
        <v>412</v>
      </c>
      <c r="H84" s="4" t="s">
        <v>18</v>
      </c>
      <c r="I84" s="4">
        <v>-347.6</v>
      </c>
      <c r="L84" s="4">
        <v>81</v>
      </c>
      <c r="M84" s="4" t="s">
        <v>567</v>
      </c>
      <c r="N84" s="4" t="s">
        <v>303</v>
      </c>
      <c r="O84" s="4" t="s">
        <v>568</v>
      </c>
      <c r="P84" s="4">
        <v>-19.5</v>
      </c>
      <c r="Q84" s="4" t="s">
        <v>471</v>
      </c>
      <c r="R84" s="4" t="s">
        <v>569</v>
      </c>
      <c r="S84" s="4" t="s">
        <v>264</v>
      </c>
      <c r="T84" s="4">
        <v>-265.89999999999998</v>
      </c>
    </row>
    <row r="85" spans="1:20">
      <c r="A85" s="4">
        <v>82</v>
      </c>
      <c r="B85" s="4" t="s">
        <v>609</v>
      </c>
      <c r="C85" s="4" t="s">
        <v>252</v>
      </c>
      <c r="D85" s="4" t="s">
        <v>610</v>
      </c>
      <c r="E85" s="4">
        <v>-16.899999999999999</v>
      </c>
      <c r="F85" s="4" t="s">
        <v>611</v>
      </c>
      <c r="G85" s="4" t="s">
        <v>612</v>
      </c>
      <c r="H85" s="4" t="s">
        <v>5</v>
      </c>
      <c r="I85" s="4">
        <v>-246.9</v>
      </c>
      <c r="L85" s="4">
        <v>82</v>
      </c>
      <c r="M85" s="4" t="s">
        <v>570</v>
      </c>
      <c r="N85" s="4" t="s">
        <v>42</v>
      </c>
      <c r="O85" s="4" t="s">
        <v>571</v>
      </c>
      <c r="P85" s="4">
        <v>-18.5</v>
      </c>
      <c r="Q85" s="4" t="s">
        <v>572</v>
      </c>
      <c r="R85" s="4" t="s">
        <v>573</v>
      </c>
      <c r="S85" s="4" t="s">
        <v>449</v>
      </c>
      <c r="T85" s="4">
        <v>-264.5</v>
      </c>
    </row>
    <row r="86" spans="1:20">
      <c r="A86" s="4">
        <v>83</v>
      </c>
      <c r="B86" s="4" t="s">
        <v>653</v>
      </c>
      <c r="C86" s="4" t="s">
        <v>65</v>
      </c>
      <c r="D86" s="4" t="s">
        <v>654</v>
      </c>
      <c r="E86" s="4">
        <v>-16.899999999999999</v>
      </c>
      <c r="F86" s="4" t="s">
        <v>655</v>
      </c>
      <c r="G86" s="4" t="s">
        <v>656</v>
      </c>
      <c r="H86" s="4" t="s">
        <v>18</v>
      </c>
      <c r="I86" s="4">
        <v>-228.6</v>
      </c>
      <c r="L86" s="4">
        <v>83</v>
      </c>
      <c r="M86" s="4" t="s">
        <v>575</v>
      </c>
      <c r="N86" s="4" t="s">
        <v>574</v>
      </c>
      <c r="O86" s="4" t="s">
        <v>576</v>
      </c>
      <c r="P86" s="4">
        <v>-12.7</v>
      </c>
      <c r="Q86" s="4" t="s">
        <v>577</v>
      </c>
      <c r="R86" s="4" t="s">
        <v>578</v>
      </c>
      <c r="S86" s="4" t="s">
        <v>5</v>
      </c>
      <c r="T86" s="4">
        <v>-264.3</v>
      </c>
    </row>
    <row r="87" spans="1:20">
      <c r="A87" s="4">
        <v>84</v>
      </c>
      <c r="B87" s="4" t="s">
        <v>840</v>
      </c>
      <c r="C87" s="4" t="s">
        <v>841</v>
      </c>
      <c r="D87" s="4" t="s">
        <v>842</v>
      </c>
      <c r="E87" s="4">
        <v>-16.899999999999999</v>
      </c>
      <c r="F87" s="4" t="s">
        <v>843</v>
      </c>
      <c r="G87" s="4" t="s">
        <v>844</v>
      </c>
      <c r="H87" s="4" t="s">
        <v>264</v>
      </c>
      <c r="I87" s="4">
        <v>-165.3</v>
      </c>
      <c r="L87" s="4">
        <v>84</v>
      </c>
      <c r="M87" s="4" t="s">
        <v>580</v>
      </c>
      <c r="N87" s="4" t="s">
        <v>581</v>
      </c>
      <c r="O87" s="4" t="s">
        <v>582</v>
      </c>
      <c r="P87" s="4">
        <v>-16.100000000000001</v>
      </c>
      <c r="Q87" s="4" t="s">
        <v>583</v>
      </c>
      <c r="R87" s="4" t="s">
        <v>584</v>
      </c>
      <c r="S87" s="4" t="s">
        <v>18</v>
      </c>
      <c r="T87" s="4">
        <v>-262.60000000000002</v>
      </c>
    </row>
    <row r="88" spans="1:20">
      <c r="A88" s="4">
        <v>85</v>
      </c>
      <c r="B88" s="4" t="s">
        <v>1010</v>
      </c>
      <c r="C88" s="4" t="s">
        <v>349</v>
      </c>
      <c r="D88" s="4" t="s">
        <v>1011</v>
      </c>
      <c r="E88" s="4">
        <v>-16.899999999999999</v>
      </c>
      <c r="F88" s="4" t="s">
        <v>1012</v>
      </c>
      <c r="G88" s="4" t="s">
        <v>1013</v>
      </c>
      <c r="H88" s="4" t="s">
        <v>264</v>
      </c>
      <c r="I88" s="4">
        <v>-94.4</v>
      </c>
      <c r="L88" s="4">
        <v>85</v>
      </c>
      <c r="M88" s="4" t="s">
        <v>589</v>
      </c>
      <c r="N88" s="4" t="s">
        <v>590</v>
      </c>
      <c r="O88" s="4" t="s">
        <v>591</v>
      </c>
      <c r="P88" s="4">
        <v>-21.1</v>
      </c>
      <c r="Q88" s="4" t="s">
        <v>592</v>
      </c>
      <c r="R88" s="4" t="s">
        <v>593</v>
      </c>
      <c r="S88" s="4" t="s">
        <v>5</v>
      </c>
      <c r="T88" s="4">
        <v>-258.3</v>
      </c>
    </row>
    <row r="89" spans="1:20">
      <c r="A89" s="4">
        <v>86</v>
      </c>
      <c r="B89" s="4" t="s">
        <v>928</v>
      </c>
      <c r="C89" s="4" t="s">
        <v>750</v>
      </c>
      <c r="D89" s="4" t="s">
        <v>929</v>
      </c>
      <c r="E89" s="4">
        <v>-16.8</v>
      </c>
      <c r="F89" s="4" t="s">
        <v>930</v>
      </c>
      <c r="G89" s="4" t="s">
        <v>931</v>
      </c>
      <c r="H89" s="4" t="s">
        <v>5</v>
      </c>
      <c r="I89" s="4">
        <v>-126.5</v>
      </c>
      <c r="L89" s="4">
        <v>86</v>
      </c>
      <c r="M89" s="4" t="s">
        <v>600</v>
      </c>
      <c r="N89" s="4" t="s">
        <v>209</v>
      </c>
      <c r="O89" s="4" t="s">
        <v>601</v>
      </c>
      <c r="P89" s="4">
        <v>-19.100000000000001</v>
      </c>
      <c r="Q89" s="4" t="s">
        <v>602</v>
      </c>
      <c r="R89" s="4" t="s">
        <v>603</v>
      </c>
      <c r="S89" s="4" t="s">
        <v>5</v>
      </c>
      <c r="T89" s="4">
        <v>-254.6</v>
      </c>
    </row>
    <row r="90" spans="1:20">
      <c r="A90" s="4">
        <v>87</v>
      </c>
      <c r="B90" s="4" t="s">
        <v>518</v>
      </c>
      <c r="C90" s="4" t="s">
        <v>519</v>
      </c>
      <c r="D90" s="4" t="s">
        <v>520</v>
      </c>
      <c r="E90" s="4">
        <v>-16.7</v>
      </c>
      <c r="F90" s="4" t="s">
        <v>521</v>
      </c>
      <c r="G90" s="4" t="s">
        <v>522</v>
      </c>
      <c r="H90" s="4" t="s">
        <v>5</v>
      </c>
      <c r="I90" s="4">
        <v>-280.7</v>
      </c>
      <c r="L90" s="4">
        <v>87</v>
      </c>
      <c r="M90" s="4" t="s">
        <v>604</v>
      </c>
      <c r="N90" s="4" t="s">
        <v>605</v>
      </c>
      <c r="O90" s="4" t="s">
        <v>606</v>
      </c>
      <c r="P90" s="4">
        <v>-22.1</v>
      </c>
      <c r="Q90" s="4" t="s">
        <v>607</v>
      </c>
      <c r="R90" s="4" t="s">
        <v>608</v>
      </c>
      <c r="S90" s="4" t="s">
        <v>18</v>
      </c>
      <c r="T90" s="4">
        <v>-247.4</v>
      </c>
    </row>
    <row r="91" spans="1:20">
      <c r="A91" s="4">
        <v>88</v>
      </c>
      <c r="B91" s="4" t="s">
        <v>155</v>
      </c>
      <c r="C91" s="4" t="s">
        <v>156</v>
      </c>
      <c r="D91" s="4" t="s">
        <v>157</v>
      </c>
      <c r="E91" s="4">
        <v>-16.3</v>
      </c>
      <c r="F91" s="4" t="s">
        <v>158</v>
      </c>
      <c r="G91" s="4" t="s">
        <v>159</v>
      </c>
      <c r="H91" s="4" t="s">
        <v>18</v>
      </c>
      <c r="I91" s="4">
        <v>-639</v>
      </c>
      <c r="L91" s="4">
        <v>88</v>
      </c>
      <c r="M91" s="4" t="s">
        <v>609</v>
      </c>
      <c r="N91" s="4" t="s">
        <v>252</v>
      </c>
      <c r="O91" s="4" t="s">
        <v>610</v>
      </c>
      <c r="P91" s="4">
        <v>-16.899999999999999</v>
      </c>
      <c r="Q91" s="4" t="s">
        <v>611</v>
      </c>
      <c r="R91" s="4" t="s">
        <v>612</v>
      </c>
      <c r="S91" s="4" t="s">
        <v>5</v>
      </c>
      <c r="T91" s="4">
        <v>-246.9</v>
      </c>
    </row>
    <row r="92" spans="1:20">
      <c r="A92" s="4">
        <v>89</v>
      </c>
      <c r="B92" s="4" t="s">
        <v>398</v>
      </c>
      <c r="C92" s="4" t="s">
        <v>227</v>
      </c>
      <c r="D92" s="4" t="s">
        <v>399</v>
      </c>
      <c r="E92" s="4">
        <v>-16.3</v>
      </c>
      <c r="F92" s="4" t="s">
        <v>400</v>
      </c>
      <c r="G92" s="4" t="s">
        <v>401</v>
      </c>
      <c r="H92" s="4" t="s">
        <v>18</v>
      </c>
      <c r="I92" s="4">
        <v>-364.8</v>
      </c>
      <c r="L92" s="4">
        <v>89</v>
      </c>
      <c r="M92" s="4" t="s">
        <v>613</v>
      </c>
      <c r="N92" s="4" t="s">
        <v>408</v>
      </c>
      <c r="O92" s="4" t="s">
        <v>614</v>
      </c>
      <c r="P92" s="4">
        <v>-12.4</v>
      </c>
      <c r="Q92" s="4" t="s">
        <v>615</v>
      </c>
      <c r="R92" s="4">
        <v>19906</v>
      </c>
      <c r="S92" s="4" t="s">
        <v>264</v>
      </c>
      <c r="T92" s="4">
        <v>-245.2</v>
      </c>
    </row>
    <row r="93" spans="1:20">
      <c r="A93" s="4">
        <v>90</v>
      </c>
      <c r="B93" s="4" t="s">
        <v>818</v>
      </c>
      <c r="C93" s="4" t="s">
        <v>28</v>
      </c>
      <c r="D93" s="4" t="s">
        <v>819</v>
      </c>
      <c r="E93" s="4">
        <v>-16.3</v>
      </c>
      <c r="F93" s="4" t="s">
        <v>820</v>
      </c>
      <c r="G93" s="4" t="s">
        <v>821</v>
      </c>
      <c r="H93" s="4" t="s">
        <v>18</v>
      </c>
      <c r="I93" s="4">
        <v>-170.6</v>
      </c>
      <c r="L93" s="4">
        <v>90</v>
      </c>
      <c r="M93" s="4" t="s">
        <v>617</v>
      </c>
      <c r="N93" s="4" t="s">
        <v>74</v>
      </c>
      <c r="O93" s="4" t="s">
        <v>618</v>
      </c>
      <c r="P93" s="4">
        <v>-20.100000000000001</v>
      </c>
      <c r="Q93" s="4" t="s">
        <v>619</v>
      </c>
      <c r="R93" s="4" t="s">
        <v>620</v>
      </c>
      <c r="S93" s="4" t="s">
        <v>18</v>
      </c>
      <c r="T93" s="4">
        <v>-244.3</v>
      </c>
    </row>
    <row r="94" spans="1:20">
      <c r="A94" s="4">
        <v>91</v>
      </c>
      <c r="B94" s="4" t="s">
        <v>657</v>
      </c>
      <c r="C94" s="4" t="s">
        <v>658</v>
      </c>
      <c r="D94" s="4" t="s">
        <v>659</v>
      </c>
      <c r="E94" s="4">
        <v>-16.2</v>
      </c>
      <c r="F94" s="4" t="s">
        <v>660</v>
      </c>
      <c r="G94" s="4" t="s">
        <v>661</v>
      </c>
      <c r="H94" s="4" t="s">
        <v>5</v>
      </c>
      <c r="I94" s="4">
        <v>-228.5</v>
      </c>
      <c r="L94" s="4">
        <v>91</v>
      </c>
      <c r="M94" s="4" t="s">
        <v>623</v>
      </c>
      <c r="N94" s="4" t="s">
        <v>624</v>
      </c>
      <c r="O94" s="4" t="s">
        <v>625</v>
      </c>
      <c r="P94" s="4">
        <v>-8.6</v>
      </c>
      <c r="Q94" s="4" t="s">
        <v>626</v>
      </c>
      <c r="R94" s="4" t="s">
        <v>627</v>
      </c>
      <c r="S94" s="4" t="s">
        <v>5</v>
      </c>
      <c r="T94" s="4">
        <v>-243.8</v>
      </c>
    </row>
    <row r="95" spans="1:20">
      <c r="A95" s="4">
        <v>92</v>
      </c>
      <c r="B95" s="4" t="s">
        <v>704</v>
      </c>
      <c r="C95" s="4" t="s">
        <v>649</v>
      </c>
      <c r="D95" s="4" t="s">
        <v>705</v>
      </c>
      <c r="E95" s="4">
        <v>-16.2</v>
      </c>
      <c r="F95" s="4" t="s">
        <v>706</v>
      </c>
      <c r="G95" s="4" t="s">
        <v>707</v>
      </c>
      <c r="H95" s="4" t="s">
        <v>18</v>
      </c>
      <c r="I95" s="4">
        <v>-204.5</v>
      </c>
      <c r="L95" s="4">
        <v>92</v>
      </c>
      <c r="M95" s="4" t="s">
        <v>629</v>
      </c>
      <c r="N95" s="4" t="s">
        <v>203</v>
      </c>
      <c r="O95" s="4" t="s">
        <v>630</v>
      </c>
      <c r="P95" s="4">
        <v>-17.2</v>
      </c>
      <c r="Q95" s="4" t="s">
        <v>631</v>
      </c>
      <c r="R95" s="4" t="s">
        <v>632</v>
      </c>
      <c r="S95" s="4" t="s">
        <v>5</v>
      </c>
      <c r="T95" s="4">
        <v>-240.8</v>
      </c>
    </row>
    <row r="96" spans="1:20">
      <c r="A96" s="4">
        <v>93</v>
      </c>
      <c r="B96" s="4" t="s">
        <v>902</v>
      </c>
      <c r="C96" s="4" t="s">
        <v>20</v>
      </c>
      <c r="D96" s="4" t="s">
        <v>903</v>
      </c>
      <c r="E96" s="4">
        <v>-16.2</v>
      </c>
      <c r="F96" s="4" t="s">
        <v>904</v>
      </c>
      <c r="G96" s="4" t="s">
        <v>905</v>
      </c>
      <c r="H96" s="4" t="s">
        <v>5</v>
      </c>
      <c r="I96" s="4">
        <v>-138</v>
      </c>
      <c r="L96" s="4">
        <v>93</v>
      </c>
      <c r="M96" s="4" t="s">
        <v>640</v>
      </c>
      <c r="N96" s="4" t="s">
        <v>341</v>
      </c>
      <c r="O96" s="4" t="s">
        <v>641</v>
      </c>
      <c r="P96" s="4">
        <v>-15.3</v>
      </c>
      <c r="Q96" s="4" t="s">
        <v>642</v>
      </c>
      <c r="R96" s="4" t="s">
        <v>643</v>
      </c>
      <c r="S96" s="4" t="s">
        <v>18</v>
      </c>
      <c r="T96" s="4">
        <v>-239.7</v>
      </c>
    </row>
    <row r="97" spans="1:20">
      <c r="A97" s="4">
        <v>94</v>
      </c>
      <c r="B97" s="4" t="s">
        <v>996</v>
      </c>
      <c r="C97" s="4" t="s">
        <v>314</v>
      </c>
      <c r="D97" s="4" t="s">
        <v>997</v>
      </c>
      <c r="E97" s="4">
        <v>-16.2</v>
      </c>
      <c r="F97" s="4" t="s">
        <v>998</v>
      </c>
      <c r="G97" s="4" t="s">
        <v>999</v>
      </c>
      <c r="H97" s="4" t="s">
        <v>5</v>
      </c>
      <c r="I97" s="4">
        <v>-99.6</v>
      </c>
      <c r="L97" s="4">
        <v>94</v>
      </c>
      <c r="M97" s="4" t="s">
        <v>645</v>
      </c>
      <c r="N97" s="4" t="s">
        <v>141</v>
      </c>
      <c r="O97" s="4" t="s">
        <v>646</v>
      </c>
      <c r="P97" s="4">
        <v>-24.2</v>
      </c>
      <c r="Q97" s="4" t="s">
        <v>647</v>
      </c>
      <c r="R97" s="4" t="s">
        <v>648</v>
      </c>
      <c r="S97" s="4" t="s">
        <v>18</v>
      </c>
      <c r="T97" s="4">
        <v>-232.3</v>
      </c>
    </row>
    <row r="98" spans="1:20">
      <c r="A98" s="4">
        <v>95</v>
      </c>
      <c r="B98" s="4" t="s">
        <v>1074</v>
      </c>
      <c r="C98" s="4" t="s">
        <v>392</v>
      </c>
      <c r="D98" s="4" t="s">
        <v>1075</v>
      </c>
      <c r="E98" s="4">
        <v>-16.2</v>
      </c>
      <c r="F98" s="4" t="s">
        <v>1076</v>
      </c>
      <c r="G98" s="4" t="s">
        <v>1077</v>
      </c>
      <c r="H98" s="4" t="s">
        <v>18</v>
      </c>
      <c r="I98" s="4">
        <v>-75.400000000000006</v>
      </c>
      <c r="L98" s="4">
        <v>95</v>
      </c>
      <c r="M98" s="4" t="s">
        <v>650</v>
      </c>
      <c r="N98" s="4" t="s">
        <v>579</v>
      </c>
      <c r="O98" s="4" t="s">
        <v>651</v>
      </c>
      <c r="P98" s="4">
        <v>-16</v>
      </c>
      <c r="Q98" s="4">
        <v>12055</v>
      </c>
      <c r="R98" s="4" t="s">
        <v>652</v>
      </c>
      <c r="S98" s="4" t="s">
        <v>5</v>
      </c>
      <c r="T98" s="4">
        <v>-230</v>
      </c>
    </row>
    <row r="99" spans="1:20">
      <c r="A99" s="4">
        <v>96</v>
      </c>
      <c r="B99" s="4" t="s">
        <v>580</v>
      </c>
      <c r="C99" s="4" t="s">
        <v>581</v>
      </c>
      <c r="D99" s="4" t="s">
        <v>582</v>
      </c>
      <c r="E99" s="4">
        <v>-16.100000000000001</v>
      </c>
      <c r="F99" s="4" t="s">
        <v>583</v>
      </c>
      <c r="G99" s="4" t="s">
        <v>584</v>
      </c>
      <c r="H99" s="4" t="s">
        <v>18</v>
      </c>
      <c r="I99" s="4">
        <v>-262.60000000000002</v>
      </c>
      <c r="L99" s="4">
        <v>96</v>
      </c>
      <c r="M99" s="4" t="s">
        <v>653</v>
      </c>
      <c r="N99" s="4" t="s">
        <v>65</v>
      </c>
      <c r="O99" s="4" t="s">
        <v>654</v>
      </c>
      <c r="P99" s="4">
        <v>-16.899999999999999</v>
      </c>
      <c r="Q99" s="4" t="s">
        <v>655</v>
      </c>
      <c r="R99" s="4" t="s">
        <v>656</v>
      </c>
      <c r="S99" s="4" t="s">
        <v>18</v>
      </c>
      <c r="T99" s="4">
        <v>-228.6</v>
      </c>
    </row>
    <row r="100" spans="1:20">
      <c r="A100" s="4">
        <v>97</v>
      </c>
      <c r="B100" s="4" t="s">
        <v>810</v>
      </c>
      <c r="C100" s="4" t="s">
        <v>198</v>
      </c>
      <c r="D100" s="4" t="s">
        <v>811</v>
      </c>
      <c r="E100" s="4">
        <v>-16.100000000000001</v>
      </c>
      <c r="F100" s="4" t="s">
        <v>812</v>
      </c>
      <c r="G100" s="4" t="s">
        <v>813</v>
      </c>
      <c r="H100" s="4" t="s">
        <v>18</v>
      </c>
      <c r="I100" s="4">
        <v>-174.6</v>
      </c>
      <c r="L100" s="4">
        <v>97</v>
      </c>
      <c r="M100" s="4" t="s">
        <v>657</v>
      </c>
      <c r="N100" s="4" t="s">
        <v>658</v>
      </c>
      <c r="O100" s="4" t="s">
        <v>659</v>
      </c>
      <c r="P100" s="4">
        <v>-16.2</v>
      </c>
      <c r="Q100" s="4" t="s">
        <v>660</v>
      </c>
      <c r="R100" s="4" t="s">
        <v>661</v>
      </c>
      <c r="S100" s="4" t="s">
        <v>5</v>
      </c>
      <c r="T100" s="4">
        <v>-228.5</v>
      </c>
    </row>
    <row r="101" spans="1:20">
      <c r="A101" s="4">
        <v>98</v>
      </c>
      <c r="B101" s="4" t="s">
        <v>945</v>
      </c>
      <c r="C101" s="4" t="s">
        <v>50</v>
      </c>
      <c r="D101" s="4" t="s">
        <v>946</v>
      </c>
      <c r="E101" s="4">
        <v>-16.100000000000001</v>
      </c>
      <c r="F101" s="4" t="s">
        <v>947</v>
      </c>
      <c r="G101" s="4" t="s">
        <v>948</v>
      </c>
      <c r="H101" s="4" t="s">
        <v>18</v>
      </c>
      <c r="I101" s="4">
        <v>-117.3</v>
      </c>
      <c r="L101" s="4">
        <v>98</v>
      </c>
      <c r="M101" s="4" t="s">
        <v>664</v>
      </c>
      <c r="N101" s="4" t="s">
        <v>665</v>
      </c>
      <c r="O101" s="4" t="s">
        <v>666</v>
      </c>
      <c r="P101" s="4">
        <v>-18.2</v>
      </c>
      <c r="Q101" s="4" t="s">
        <v>667</v>
      </c>
      <c r="R101" s="4" t="s">
        <v>668</v>
      </c>
      <c r="S101" s="4" t="s">
        <v>264</v>
      </c>
      <c r="T101" s="4">
        <v>-227.7</v>
      </c>
    </row>
    <row r="102" spans="1:20">
      <c r="A102" s="4">
        <v>99</v>
      </c>
      <c r="B102" s="4" t="s">
        <v>1124</v>
      </c>
      <c r="C102" s="4" t="s">
        <v>81</v>
      </c>
      <c r="D102" s="4" t="s">
        <v>1125</v>
      </c>
      <c r="E102" s="4">
        <v>-16.100000000000001</v>
      </c>
      <c r="F102" s="4" t="s">
        <v>1126</v>
      </c>
      <c r="G102" s="4" t="s">
        <v>1127</v>
      </c>
      <c r="H102" s="4" t="s">
        <v>18</v>
      </c>
      <c r="I102" s="4">
        <v>-53.1</v>
      </c>
      <c r="L102" s="4">
        <v>99</v>
      </c>
      <c r="M102" s="4" t="s">
        <v>669</v>
      </c>
      <c r="N102" s="4" t="s">
        <v>670</v>
      </c>
      <c r="O102" s="4" t="s">
        <v>671</v>
      </c>
      <c r="P102" s="4">
        <v>-17.600000000000001</v>
      </c>
      <c r="Q102" s="4" t="s">
        <v>86</v>
      </c>
      <c r="R102" s="4" t="s">
        <v>672</v>
      </c>
      <c r="S102" s="4" t="s">
        <v>18</v>
      </c>
      <c r="T102" s="4">
        <v>-225.4</v>
      </c>
    </row>
    <row r="103" spans="1:20">
      <c r="A103" s="4">
        <v>100</v>
      </c>
      <c r="B103" s="4" t="s">
        <v>108</v>
      </c>
      <c r="C103" s="4" t="s">
        <v>109</v>
      </c>
      <c r="D103" s="4" t="s">
        <v>110</v>
      </c>
      <c r="E103" s="4">
        <v>-16</v>
      </c>
      <c r="F103" s="4" t="s">
        <v>111</v>
      </c>
      <c r="G103" s="4" t="s">
        <v>112</v>
      </c>
      <c r="H103" s="4" t="s">
        <v>5</v>
      </c>
      <c r="I103" s="4">
        <v>-768.8</v>
      </c>
      <c r="L103" s="4">
        <v>100</v>
      </c>
      <c r="M103" s="4" t="s">
        <v>675</v>
      </c>
      <c r="N103" s="4" t="s">
        <v>523</v>
      </c>
      <c r="O103" s="4" t="s">
        <v>676</v>
      </c>
      <c r="P103" s="4">
        <v>-12.2</v>
      </c>
      <c r="Q103" s="4" t="s">
        <v>677</v>
      </c>
      <c r="R103" s="4" t="s">
        <v>678</v>
      </c>
      <c r="S103" s="4" t="s">
        <v>18</v>
      </c>
      <c r="T103" s="4">
        <v>-224.4</v>
      </c>
    </row>
    <row r="104" spans="1:20">
      <c r="A104" s="4">
        <v>101</v>
      </c>
      <c r="B104" s="4" t="s">
        <v>342</v>
      </c>
      <c r="C104" s="4" t="s">
        <v>343</v>
      </c>
      <c r="D104" s="4" t="s">
        <v>344</v>
      </c>
      <c r="E104" s="4">
        <v>-16</v>
      </c>
      <c r="F104" s="4" t="s">
        <v>345</v>
      </c>
      <c r="G104" s="4" t="s">
        <v>346</v>
      </c>
      <c r="H104" s="4" t="s">
        <v>18</v>
      </c>
      <c r="I104" s="4">
        <v>-387.2</v>
      </c>
      <c r="L104" s="4">
        <v>101</v>
      </c>
      <c r="M104" s="4" t="s">
        <v>679</v>
      </c>
      <c r="N104" s="4" t="s">
        <v>240</v>
      </c>
      <c r="O104" s="4" t="s">
        <v>680</v>
      </c>
      <c r="P104" s="4">
        <v>-26</v>
      </c>
      <c r="Q104" s="4" t="s">
        <v>681</v>
      </c>
      <c r="R104" s="4" t="s">
        <v>682</v>
      </c>
      <c r="S104" s="4" t="s">
        <v>5</v>
      </c>
      <c r="T104" s="4">
        <v>-220.5</v>
      </c>
    </row>
    <row r="105" spans="1:20">
      <c r="A105" s="4">
        <v>102</v>
      </c>
      <c r="B105" s="4" t="s">
        <v>375</v>
      </c>
      <c r="C105" s="4" t="s">
        <v>166</v>
      </c>
      <c r="D105" s="4" t="s">
        <v>376</v>
      </c>
      <c r="E105" s="4">
        <v>-16</v>
      </c>
      <c r="F105" s="4" t="s">
        <v>207</v>
      </c>
      <c r="G105" s="4" t="s">
        <v>377</v>
      </c>
      <c r="H105" s="4" t="s">
        <v>18</v>
      </c>
      <c r="I105" s="4">
        <v>-375.7</v>
      </c>
      <c r="L105" s="4">
        <v>102</v>
      </c>
      <c r="M105" s="4" t="s">
        <v>687</v>
      </c>
      <c r="N105" s="4" t="s">
        <v>73</v>
      </c>
      <c r="O105" s="4" t="s">
        <v>688</v>
      </c>
      <c r="P105" s="4">
        <v>-17.100000000000001</v>
      </c>
      <c r="Q105" s="4" t="s">
        <v>689</v>
      </c>
      <c r="R105" s="4" t="s">
        <v>690</v>
      </c>
      <c r="S105" s="4" t="s">
        <v>5</v>
      </c>
      <c r="T105" s="4">
        <v>-219.3</v>
      </c>
    </row>
    <row r="106" spans="1:20">
      <c r="A106" s="4">
        <v>103</v>
      </c>
      <c r="B106" s="4" t="s">
        <v>650</v>
      </c>
      <c r="C106" s="4" t="s">
        <v>579</v>
      </c>
      <c r="D106" s="4" t="s">
        <v>651</v>
      </c>
      <c r="E106" s="4">
        <v>-16</v>
      </c>
      <c r="F106" s="4">
        <v>12055</v>
      </c>
      <c r="G106" s="4" t="s">
        <v>652</v>
      </c>
      <c r="H106" s="4" t="s">
        <v>5</v>
      </c>
      <c r="I106" s="4">
        <v>-230</v>
      </c>
      <c r="L106" s="4">
        <v>103</v>
      </c>
      <c r="M106" s="4" t="s">
        <v>691</v>
      </c>
      <c r="N106" s="4" t="s">
        <v>239</v>
      </c>
      <c r="O106" s="4" t="s">
        <v>692</v>
      </c>
      <c r="P106" s="4">
        <v>-15.4</v>
      </c>
      <c r="Q106" s="4" t="s">
        <v>3</v>
      </c>
      <c r="R106" s="4" t="s">
        <v>693</v>
      </c>
      <c r="S106" s="4" t="s">
        <v>18</v>
      </c>
      <c r="T106" s="4">
        <v>-216.8</v>
      </c>
    </row>
    <row r="107" spans="1:20">
      <c r="A107" s="4">
        <v>104</v>
      </c>
      <c r="B107" s="4" t="s">
        <v>271</v>
      </c>
      <c r="C107" s="4" t="s">
        <v>272</v>
      </c>
      <c r="D107" s="4" t="s">
        <v>273</v>
      </c>
      <c r="E107" s="4">
        <v>-15.9</v>
      </c>
      <c r="F107" s="4" t="s">
        <v>164</v>
      </c>
      <c r="G107" s="4" t="s">
        <v>274</v>
      </c>
      <c r="H107" s="4" t="s">
        <v>5</v>
      </c>
      <c r="I107" s="4">
        <v>-455.7</v>
      </c>
      <c r="L107" s="4">
        <v>104</v>
      </c>
      <c r="M107" s="4" t="s">
        <v>699</v>
      </c>
      <c r="N107" s="4" t="s">
        <v>459</v>
      </c>
      <c r="O107" s="4" t="s">
        <v>700</v>
      </c>
      <c r="P107" s="4">
        <v>-11.8</v>
      </c>
      <c r="Q107" s="4" t="s">
        <v>549</v>
      </c>
      <c r="R107" s="4" t="s">
        <v>701</v>
      </c>
      <c r="S107" s="4" t="s">
        <v>18</v>
      </c>
      <c r="T107" s="4">
        <v>-209.8</v>
      </c>
    </row>
    <row r="108" spans="1:20">
      <c r="A108" s="4">
        <v>105</v>
      </c>
      <c r="B108" s="4" t="s">
        <v>265</v>
      </c>
      <c r="C108" s="4" t="s">
        <v>266</v>
      </c>
      <c r="D108" s="4" t="s">
        <v>267</v>
      </c>
      <c r="E108" s="4">
        <v>-15.8</v>
      </c>
      <c r="F108" s="4" t="s">
        <v>268</v>
      </c>
      <c r="G108" s="4" t="s">
        <v>269</v>
      </c>
      <c r="H108" s="4" t="s">
        <v>18</v>
      </c>
      <c r="I108" s="4">
        <v>-461.5</v>
      </c>
      <c r="L108" s="4">
        <v>105</v>
      </c>
      <c r="M108" s="4" t="s">
        <v>704</v>
      </c>
      <c r="N108" s="4" t="s">
        <v>649</v>
      </c>
      <c r="O108" s="4" t="s">
        <v>705</v>
      </c>
      <c r="P108" s="4">
        <v>-16.2</v>
      </c>
      <c r="Q108" s="4" t="s">
        <v>706</v>
      </c>
      <c r="R108" s="4" t="s">
        <v>707</v>
      </c>
      <c r="S108" s="4" t="s">
        <v>18</v>
      </c>
      <c r="T108" s="4">
        <v>-204.5</v>
      </c>
    </row>
    <row r="109" spans="1:20">
      <c r="A109" s="4">
        <v>106</v>
      </c>
      <c r="B109" s="4" t="s">
        <v>427</v>
      </c>
      <c r="C109" s="4" t="s">
        <v>319</v>
      </c>
      <c r="D109" s="4" t="s">
        <v>428</v>
      </c>
      <c r="E109" s="4">
        <v>-15.8</v>
      </c>
      <c r="F109" s="4" t="s">
        <v>429</v>
      </c>
      <c r="G109" s="4" t="s">
        <v>430</v>
      </c>
      <c r="H109" s="4" t="s">
        <v>5</v>
      </c>
      <c r="I109" s="4">
        <v>-343.8</v>
      </c>
      <c r="L109" s="4">
        <v>106</v>
      </c>
      <c r="M109" s="4" t="s">
        <v>713</v>
      </c>
      <c r="N109" s="4" t="s">
        <v>288</v>
      </c>
      <c r="O109" s="4" t="s">
        <v>714</v>
      </c>
      <c r="P109" s="4">
        <v>-20.2</v>
      </c>
      <c r="Q109" s="4" t="s">
        <v>447</v>
      </c>
      <c r="R109" s="4" t="s">
        <v>715</v>
      </c>
      <c r="S109" s="4" t="s">
        <v>18</v>
      </c>
      <c r="T109" s="4">
        <v>-201.1</v>
      </c>
    </row>
    <row r="110" spans="1:20">
      <c r="A110" s="4">
        <v>107</v>
      </c>
      <c r="B110" s="4" t="s">
        <v>199</v>
      </c>
      <c r="C110" s="4" t="s">
        <v>161</v>
      </c>
      <c r="D110" s="4" t="s">
        <v>200</v>
      </c>
      <c r="E110" s="4">
        <v>-15.7</v>
      </c>
      <c r="F110" s="4" t="s">
        <v>201</v>
      </c>
      <c r="G110" s="4" t="s">
        <v>202</v>
      </c>
      <c r="H110" s="4" t="s">
        <v>18</v>
      </c>
      <c r="I110" s="4">
        <v>-533.20000000000005</v>
      </c>
      <c r="L110" s="4">
        <v>107</v>
      </c>
      <c r="M110" s="4" t="s">
        <v>716</v>
      </c>
      <c r="N110" s="4" t="s">
        <v>420</v>
      </c>
      <c r="O110" s="4" t="s">
        <v>717</v>
      </c>
      <c r="P110" s="4">
        <v>-24.7</v>
      </c>
      <c r="Q110" s="4" t="s">
        <v>718</v>
      </c>
      <c r="R110" s="4" t="s">
        <v>719</v>
      </c>
      <c r="S110" s="4" t="s">
        <v>5</v>
      </c>
      <c r="T110" s="4">
        <v>-199.6</v>
      </c>
    </row>
    <row r="111" spans="1:20">
      <c r="A111" s="4">
        <v>108</v>
      </c>
      <c r="B111" s="4" t="s">
        <v>861</v>
      </c>
      <c r="C111" s="4" t="s">
        <v>66</v>
      </c>
      <c r="D111" s="4" t="s">
        <v>862</v>
      </c>
      <c r="E111" s="4">
        <v>-15.7</v>
      </c>
      <c r="F111" s="4" t="s">
        <v>572</v>
      </c>
      <c r="G111" s="4" t="s">
        <v>863</v>
      </c>
      <c r="H111" s="4" t="s">
        <v>18</v>
      </c>
      <c r="I111" s="4">
        <v>-155.9</v>
      </c>
      <c r="L111" s="4">
        <v>108</v>
      </c>
      <c r="M111" s="4" t="s">
        <v>722</v>
      </c>
      <c r="N111" s="4" t="s">
        <v>517</v>
      </c>
      <c r="O111" s="4" t="s">
        <v>723</v>
      </c>
      <c r="P111" s="4">
        <v>-26.8</v>
      </c>
      <c r="Q111" s="4" t="s">
        <v>724</v>
      </c>
      <c r="R111" s="4" t="s">
        <v>725</v>
      </c>
      <c r="S111" s="4" t="s">
        <v>5</v>
      </c>
      <c r="T111" s="4">
        <v>-198.3</v>
      </c>
    </row>
    <row r="112" spans="1:20">
      <c r="A112" s="4">
        <v>109</v>
      </c>
      <c r="B112" s="4" t="s">
        <v>898</v>
      </c>
      <c r="C112" s="4" t="s">
        <v>57</v>
      </c>
      <c r="D112" s="4" t="s">
        <v>899</v>
      </c>
      <c r="E112" s="4">
        <v>-15.7</v>
      </c>
      <c r="F112" s="4" t="s">
        <v>900</v>
      </c>
      <c r="G112" s="4" t="s">
        <v>901</v>
      </c>
      <c r="H112" s="4" t="s">
        <v>264</v>
      </c>
      <c r="I112" s="4">
        <v>-138.6</v>
      </c>
      <c r="L112" s="4">
        <v>109</v>
      </c>
      <c r="M112" s="4" t="s">
        <v>731</v>
      </c>
      <c r="N112" s="4" t="s">
        <v>391</v>
      </c>
      <c r="O112" s="4" t="s">
        <v>732</v>
      </c>
      <c r="P112" s="4">
        <v>-26.6</v>
      </c>
      <c r="Q112" s="4">
        <v>12055</v>
      </c>
      <c r="R112" s="4" t="s">
        <v>733</v>
      </c>
      <c r="S112" s="4" t="s">
        <v>18</v>
      </c>
      <c r="T112" s="4">
        <v>-196.3</v>
      </c>
    </row>
    <row r="113" spans="1:20">
      <c r="A113" s="4">
        <v>110</v>
      </c>
      <c r="B113" s="4" t="s">
        <v>1093</v>
      </c>
      <c r="C113" s="4" t="s">
        <v>95</v>
      </c>
      <c r="D113" s="4" t="s">
        <v>1094</v>
      </c>
      <c r="E113" s="4">
        <v>-15.5</v>
      </c>
      <c r="F113" s="4" t="s">
        <v>638</v>
      </c>
      <c r="G113" s="4" t="s">
        <v>1095</v>
      </c>
      <c r="H113" s="4" t="s">
        <v>5</v>
      </c>
      <c r="I113" s="4">
        <v>-64.5</v>
      </c>
      <c r="L113" s="4">
        <v>110</v>
      </c>
      <c r="M113" s="4" t="s">
        <v>734</v>
      </c>
      <c r="N113" s="4" t="s">
        <v>438</v>
      </c>
      <c r="O113" s="4" t="s">
        <v>735</v>
      </c>
      <c r="P113" s="4">
        <v>-17.2</v>
      </c>
      <c r="Q113" s="4" t="s">
        <v>736</v>
      </c>
      <c r="R113" s="4" t="s">
        <v>737</v>
      </c>
      <c r="S113" s="4" t="s">
        <v>5</v>
      </c>
      <c r="T113" s="4">
        <v>-196.2</v>
      </c>
    </row>
    <row r="114" spans="1:20">
      <c r="A114" s="4">
        <v>111</v>
      </c>
      <c r="B114" s="4" t="s">
        <v>691</v>
      </c>
      <c r="C114" s="4" t="s">
        <v>239</v>
      </c>
      <c r="D114" s="4" t="s">
        <v>692</v>
      </c>
      <c r="E114" s="4">
        <v>-15.4</v>
      </c>
      <c r="F114" s="4" t="s">
        <v>3</v>
      </c>
      <c r="G114" s="4" t="s">
        <v>693</v>
      </c>
      <c r="H114" s="4" t="s">
        <v>18</v>
      </c>
      <c r="I114" s="4">
        <v>-216.8</v>
      </c>
      <c r="L114" s="4">
        <v>111</v>
      </c>
      <c r="M114" s="4" t="s">
        <v>742</v>
      </c>
      <c r="N114" s="4" t="s">
        <v>154</v>
      </c>
      <c r="O114" s="4" t="s">
        <v>743</v>
      </c>
      <c r="P114" s="4">
        <v>-12.4</v>
      </c>
      <c r="Q114" s="4" t="s">
        <v>744</v>
      </c>
      <c r="R114" s="4" t="s">
        <v>745</v>
      </c>
      <c r="S114" s="4" t="s">
        <v>5</v>
      </c>
      <c r="T114" s="4">
        <v>-195.1</v>
      </c>
    </row>
    <row r="115" spans="1:20">
      <c r="A115" s="4">
        <v>112</v>
      </c>
      <c r="B115" s="4" t="s">
        <v>782</v>
      </c>
      <c r="C115" s="4" t="s">
        <v>89</v>
      </c>
      <c r="D115" s="4" t="s">
        <v>783</v>
      </c>
      <c r="E115" s="4">
        <v>-15.4</v>
      </c>
      <c r="F115" s="4" t="s">
        <v>784</v>
      </c>
      <c r="G115" s="4" t="s">
        <v>785</v>
      </c>
      <c r="H115" s="4" t="s">
        <v>5</v>
      </c>
      <c r="I115" s="4">
        <v>-179.7</v>
      </c>
      <c r="L115" s="4">
        <v>112</v>
      </c>
      <c r="M115" s="4" t="s">
        <v>746</v>
      </c>
      <c r="N115" s="4" t="s">
        <v>635</v>
      </c>
      <c r="O115" s="4" t="s">
        <v>747</v>
      </c>
      <c r="P115" s="4">
        <v>-28.4</v>
      </c>
      <c r="Q115" s="4" t="s">
        <v>748</v>
      </c>
      <c r="R115" s="4" t="s">
        <v>749</v>
      </c>
      <c r="S115" s="4" t="s">
        <v>18</v>
      </c>
      <c r="T115" s="4">
        <v>-191.2</v>
      </c>
    </row>
    <row r="116" spans="1:20">
      <c r="A116" s="4">
        <v>113</v>
      </c>
      <c r="B116" s="4" t="s">
        <v>822</v>
      </c>
      <c r="C116" s="4" t="s">
        <v>147</v>
      </c>
      <c r="D116" s="4" t="s">
        <v>823</v>
      </c>
      <c r="E116" s="4">
        <v>-15.4</v>
      </c>
      <c r="F116" s="4" t="s">
        <v>824</v>
      </c>
      <c r="G116" s="4" t="s">
        <v>825</v>
      </c>
      <c r="H116" s="4" t="s">
        <v>264</v>
      </c>
      <c r="I116" s="4">
        <v>-170.1</v>
      </c>
      <c r="L116" s="4">
        <v>113</v>
      </c>
      <c r="M116" s="4" t="s">
        <v>751</v>
      </c>
      <c r="N116" s="4" t="s">
        <v>752</v>
      </c>
      <c r="O116" s="4" t="s">
        <v>753</v>
      </c>
      <c r="P116" s="4">
        <v>-13</v>
      </c>
      <c r="Q116" s="4" t="s">
        <v>754</v>
      </c>
      <c r="R116" s="4" t="s">
        <v>755</v>
      </c>
      <c r="S116" s="4" t="s">
        <v>5</v>
      </c>
      <c r="T116" s="4">
        <v>-190.9</v>
      </c>
    </row>
    <row r="117" spans="1:20">
      <c r="A117" s="4">
        <v>114</v>
      </c>
      <c r="B117" s="4" t="s">
        <v>640</v>
      </c>
      <c r="C117" s="4" t="s">
        <v>341</v>
      </c>
      <c r="D117" s="4" t="s">
        <v>641</v>
      </c>
      <c r="E117" s="4">
        <v>-15.3</v>
      </c>
      <c r="F117" s="4" t="s">
        <v>642</v>
      </c>
      <c r="G117" s="4" t="s">
        <v>643</v>
      </c>
      <c r="H117" s="4" t="s">
        <v>18</v>
      </c>
      <c r="I117" s="4">
        <v>-239.7</v>
      </c>
      <c r="L117" s="4">
        <v>114</v>
      </c>
      <c r="M117" s="4" t="s">
        <v>757</v>
      </c>
      <c r="N117" s="4" t="s">
        <v>215</v>
      </c>
      <c r="O117" s="4" t="s">
        <v>758</v>
      </c>
      <c r="P117" s="4">
        <v>-18.5</v>
      </c>
      <c r="Q117" s="4" t="s">
        <v>759</v>
      </c>
      <c r="R117" s="4" t="s">
        <v>760</v>
      </c>
      <c r="S117" s="4" t="s">
        <v>18</v>
      </c>
      <c r="T117" s="4">
        <v>-189.8</v>
      </c>
    </row>
    <row r="118" spans="1:20">
      <c r="A118" s="4">
        <v>115</v>
      </c>
      <c r="B118" s="4" t="s">
        <v>762</v>
      </c>
      <c r="C118" s="4" t="s">
        <v>633</v>
      </c>
      <c r="D118" s="4" t="s">
        <v>763</v>
      </c>
      <c r="E118" s="4">
        <v>-15.3</v>
      </c>
      <c r="F118" s="4" t="s">
        <v>764</v>
      </c>
      <c r="G118" s="4" t="s">
        <v>765</v>
      </c>
      <c r="H118" s="4" t="s">
        <v>18</v>
      </c>
      <c r="I118" s="4">
        <v>-186.1</v>
      </c>
      <c r="L118" s="4">
        <v>115</v>
      </c>
      <c r="M118" s="4" t="s">
        <v>762</v>
      </c>
      <c r="N118" s="4" t="s">
        <v>633</v>
      </c>
      <c r="O118" s="4" t="s">
        <v>763</v>
      </c>
      <c r="P118" s="4">
        <v>-15.3</v>
      </c>
      <c r="Q118" s="4" t="s">
        <v>764</v>
      </c>
      <c r="R118" s="4" t="s">
        <v>765</v>
      </c>
      <c r="S118" s="4" t="s">
        <v>18</v>
      </c>
      <c r="T118" s="4">
        <v>-186.1</v>
      </c>
    </row>
    <row r="119" spans="1:20">
      <c r="A119" s="4">
        <v>116</v>
      </c>
      <c r="B119" s="4" t="s">
        <v>149</v>
      </c>
      <c r="C119" s="4" t="s">
        <v>150</v>
      </c>
      <c r="D119" s="4" t="s">
        <v>151</v>
      </c>
      <c r="E119" s="4">
        <v>-15.2</v>
      </c>
      <c r="F119" s="4" t="s">
        <v>152</v>
      </c>
      <c r="G119" s="4" t="s">
        <v>153</v>
      </c>
      <c r="H119" s="4" t="s">
        <v>5</v>
      </c>
      <c r="I119" s="4">
        <v>-639.4</v>
      </c>
      <c r="L119" s="4">
        <v>116</v>
      </c>
      <c r="M119" s="4" t="s">
        <v>771</v>
      </c>
      <c r="N119" s="4" t="s">
        <v>276</v>
      </c>
      <c r="O119" s="4" t="s">
        <v>772</v>
      </c>
      <c r="P119" s="4">
        <v>-18.600000000000001</v>
      </c>
      <c r="Q119" s="4">
        <v>12420</v>
      </c>
      <c r="R119" s="4" t="s">
        <v>773</v>
      </c>
      <c r="S119" s="4" t="s">
        <v>18</v>
      </c>
      <c r="T119" s="4">
        <v>-185.2</v>
      </c>
    </row>
    <row r="120" spans="1:20">
      <c r="A120" s="4">
        <v>117</v>
      </c>
      <c r="B120" s="4" t="s">
        <v>370</v>
      </c>
      <c r="C120" s="4" t="s">
        <v>140</v>
      </c>
      <c r="D120" s="4" t="s">
        <v>371</v>
      </c>
      <c r="E120" s="4">
        <v>-15.1</v>
      </c>
      <c r="F120" s="4" t="s">
        <v>372</v>
      </c>
      <c r="G120" s="4" t="s">
        <v>373</v>
      </c>
      <c r="H120" s="4" t="s">
        <v>5</v>
      </c>
      <c r="I120" s="4">
        <v>-378.1</v>
      </c>
      <c r="L120" s="4">
        <v>117</v>
      </c>
      <c r="M120" s="4" t="s">
        <v>778</v>
      </c>
      <c r="N120" s="4" t="s">
        <v>756</v>
      </c>
      <c r="O120" s="4" t="s">
        <v>779</v>
      </c>
      <c r="P120" s="4">
        <v>-12.9</v>
      </c>
      <c r="Q120" s="4" t="s">
        <v>780</v>
      </c>
      <c r="R120" s="4" t="s">
        <v>781</v>
      </c>
      <c r="S120" s="4" t="s">
        <v>5</v>
      </c>
      <c r="T120" s="4">
        <v>-181.2</v>
      </c>
    </row>
    <row r="121" spans="1:20">
      <c r="A121" s="4">
        <v>118</v>
      </c>
      <c r="B121" s="4" t="s">
        <v>1006</v>
      </c>
      <c r="C121" s="4" t="s">
        <v>180</v>
      </c>
      <c r="D121" s="4" t="s">
        <v>1007</v>
      </c>
      <c r="E121" s="4">
        <v>-15.1</v>
      </c>
      <c r="F121" s="4" t="s">
        <v>1008</v>
      </c>
      <c r="G121" s="4" t="s">
        <v>1009</v>
      </c>
      <c r="H121" s="4" t="s">
        <v>264</v>
      </c>
      <c r="I121" s="4">
        <v>-96</v>
      </c>
      <c r="L121" s="4">
        <v>118</v>
      </c>
      <c r="M121" s="4" t="s">
        <v>782</v>
      </c>
      <c r="N121" s="4" t="s">
        <v>89</v>
      </c>
      <c r="O121" s="4" t="s">
        <v>783</v>
      </c>
      <c r="P121" s="4">
        <v>-15.4</v>
      </c>
      <c r="Q121" s="4" t="s">
        <v>784</v>
      </c>
      <c r="R121" s="4" t="s">
        <v>785</v>
      </c>
      <c r="S121" s="4" t="s">
        <v>5</v>
      </c>
      <c r="T121" s="4">
        <v>-179.7</v>
      </c>
    </row>
    <row r="122" spans="1:20">
      <c r="A122" s="4">
        <v>119</v>
      </c>
      <c r="B122" s="4" t="s">
        <v>75</v>
      </c>
      <c r="C122" s="4" t="s">
        <v>76</v>
      </c>
      <c r="D122" s="4" t="s">
        <v>77</v>
      </c>
      <c r="E122" s="4">
        <v>-15</v>
      </c>
      <c r="F122" s="4" t="s">
        <v>78</v>
      </c>
      <c r="G122" s="4" t="s">
        <v>79</v>
      </c>
      <c r="H122" s="4" t="s">
        <v>18</v>
      </c>
      <c r="I122" s="4">
        <v>-847.4</v>
      </c>
      <c r="L122" s="4">
        <v>119</v>
      </c>
      <c r="M122" s="4" t="s">
        <v>786</v>
      </c>
      <c r="N122" s="4" t="s">
        <v>369</v>
      </c>
      <c r="O122" s="4" t="s">
        <v>787</v>
      </c>
      <c r="P122" s="4">
        <v>-14.2</v>
      </c>
      <c r="Q122" s="4" t="s">
        <v>788</v>
      </c>
      <c r="R122" s="4" t="s">
        <v>789</v>
      </c>
      <c r="S122" s="4" t="s">
        <v>18</v>
      </c>
      <c r="T122" s="4">
        <v>-179.3</v>
      </c>
    </row>
    <row r="123" spans="1:20">
      <c r="A123" s="4">
        <v>120</v>
      </c>
      <c r="B123" s="4" t="s">
        <v>222</v>
      </c>
      <c r="C123" s="4" t="s">
        <v>223</v>
      </c>
      <c r="D123" s="4" t="s">
        <v>224</v>
      </c>
      <c r="E123" s="4">
        <v>-15</v>
      </c>
      <c r="F123" s="4" t="s">
        <v>225</v>
      </c>
      <c r="G123" s="4" t="s">
        <v>226</v>
      </c>
      <c r="H123" s="4" t="s">
        <v>5</v>
      </c>
      <c r="I123" s="4">
        <v>-513.5</v>
      </c>
      <c r="L123" s="4">
        <v>120</v>
      </c>
      <c r="M123" s="4" t="s">
        <v>790</v>
      </c>
      <c r="N123" s="4" t="s">
        <v>21</v>
      </c>
      <c r="O123" s="4" t="s">
        <v>791</v>
      </c>
      <c r="P123" s="4">
        <v>-14.8</v>
      </c>
      <c r="Q123" s="4" t="s">
        <v>792</v>
      </c>
      <c r="R123" s="4" t="s">
        <v>793</v>
      </c>
      <c r="S123" s="4" t="s">
        <v>5</v>
      </c>
      <c r="T123" s="4">
        <v>-177.8</v>
      </c>
    </row>
    <row r="124" spans="1:20">
      <c r="A124" s="4">
        <v>121</v>
      </c>
      <c r="B124" s="4" t="s">
        <v>289</v>
      </c>
      <c r="C124" s="4" t="s">
        <v>290</v>
      </c>
      <c r="D124" s="4" t="s">
        <v>291</v>
      </c>
      <c r="E124" s="4">
        <v>-15</v>
      </c>
      <c r="F124" s="4" t="s">
        <v>292</v>
      </c>
      <c r="G124" s="4" t="s">
        <v>293</v>
      </c>
      <c r="H124" s="4" t="s">
        <v>5</v>
      </c>
      <c r="I124" s="4">
        <v>-422.8</v>
      </c>
      <c r="L124" s="4">
        <v>121</v>
      </c>
      <c r="M124" s="4" t="s">
        <v>794</v>
      </c>
      <c r="N124" s="4" t="s">
        <v>119</v>
      </c>
      <c r="O124" s="4" t="s">
        <v>795</v>
      </c>
      <c r="P124" s="4">
        <v>-11.3</v>
      </c>
      <c r="Q124" s="4" t="s">
        <v>796</v>
      </c>
      <c r="R124" s="4" t="s">
        <v>797</v>
      </c>
      <c r="S124" s="4" t="s">
        <v>18</v>
      </c>
      <c r="T124" s="4">
        <v>-176.5</v>
      </c>
    </row>
    <row r="125" spans="1:20">
      <c r="A125" s="4">
        <v>122</v>
      </c>
      <c r="B125" s="4" t="s">
        <v>315</v>
      </c>
      <c r="C125" s="4" t="s">
        <v>58</v>
      </c>
      <c r="D125" s="4" t="s">
        <v>316</v>
      </c>
      <c r="E125" s="4">
        <v>-15</v>
      </c>
      <c r="F125" s="4" t="s">
        <v>317</v>
      </c>
      <c r="G125" s="4" t="s">
        <v>318</v>
      </c>
      <c r="H125" s="4" t="s">
        <v>5</v>
      </c>
      <c r="I125" s="4">
        <v>-416.7</v>
      </c>
      <c r="L125" s="4">
        <v>122</v>
      </c>
      <c r="M125" s="4" t="s">
        <v>799</v>
      </c>
      <c r="N125" s="4" t="s">
        <v>800</v>
      </c>
      <c r="O125" s="4" t="s">
        <v>801</v>
      </c>
      <c r="P125" s="4">
        <v>-12.6</v>
      </c>
      <c r="Q125" s="4" t="s">
        <v>467</v>
      </c>
      <c r="R125" s="4" t="s">
        <v>802</v>
      </c>
      <c r="S125" s="4" t="s">
        <v>5</v>
      </c>
      <c r="T125" s="4">
        <v>-176.3</v>
      </c>
    </row>
    <row r="126" spans="1:20">
      <c r="A126" s="4">
        <v>123</v>
      </c>
      <c r="B126" s="4" t="s">
        <v>478</v>
      </c>
      <c r="C126" s="4" t="s">
        <v>479</v>
      </c>
      <c r="D126" s="4" t="s">
        <v>480</v>
      </c>
      <c r="E126" s="4">
        <v>-15</v>
      </c>
      <c r="F126" s="4" t="s">
        <v>481</v>
      </c>
      <c r="G126" s="4" t="s">
        <v>482</v>
      </c>
      <c r="H126" s="4" t="s">
        <v>18</v>
      </c>
      <c r="I126" s="4">
        <v>-302.10000000000002</v>
      </c>
      <c r="L126" s="4">
        <v>123</v>
      </c>
      <c r="M126" s="4" t="s">
        <v>803</v>
      </c>
      <c r="N126" s="4" t="s">
        <v>761</v>
      </c>
      <c r="O126" s="4" t="s">
        <v>804</v>
      </c>
      <c r="P126" s="4">
        <v>-15</v>
      </c>
      <c r="Q126" s="4" t="s">
        <v>805</v>
      </c>
      <c r="R126" s="4" t="s">
        <v>806</v>
      </c>
      <c r="S126" s="4" t="s">
        <v>18</v>
      </c>
      <c r="T126" s="4">
        <v>-176.2</v>
      </c>
    </row>
    <row r="127" spans="1:20">
      <c r="A127" s="4">
        <v>124</v>
      </c>
      <c r="B127" s="4" t="s">
        <v>803</v>
      </c>
      <c r="C127" s="4" t="s">
        <v>761</v>
      </c>
      <c r="D127" s="4" t="s">
        <v>804</v>
      </c>
      <c r="E127" s="4">
        <v>-15</v>
      </c>
      <c r="F127" s="4" t="s">
        <v>805</v>
      </c>
      <c r="G127" s="4" t="s">
        <v>806</v>
      </c>
      <c r="H127" s="4" t="s">
        <v>18</v>
      </c>
      <c r="I127" s="4">
        <v>-176.2</v>
      </c>
      <c r="L127" s="4">
        <v>124</v>
      </c>
      <c r="M127" s="4" t="s">
        <v>807</v>
      </c>
      <c r="N127" s="4" t="s">
        <v>82</v>
      </c>
      <c r="O127" s="4" t="s">
        <v>808</v>
      </c>
      <c r="P127" s="4">
        <v>-12.2</v>
      </c>
      <c r="Q127" s="4" t="s">
        <v>558</v>
      </c>
      <c r="R127" s="4" t="s">
        <v>809</v>
      </c>
      <c r="S127" s="4" t="s">
        <v>18</v>
      </c>
      <c r="T127" s="4">
        <v>-175.7</v>
      </c>
    </row>
    <row r="128" spans="1:20">
      <c r="A128" s="4">
        <v>125</v>
      </c>
      <c r="B128" s="4" t="s">
        <v>321</v>
      </c>
      <c r="C128" s="4" t="s">
        <v>322</v>
      </c>
      <c r="D128" s="4" t="s">
        <v>323</v>
      </c>
      <c r="E128" s="4">
        <v>-14.9</v>
      </c>
      <c r="F128" s="4" t="s">
        <v>324</v>
      </c>
      <c r="G128" s="4" t="s">
        <v>325</v>
      </c>
      <c r="H128" s="4" t="s">
        <v>18</v>
      </c>
      <c r="I128" s="4">
        <v>-412.2</v>
      </c>
      <c r="L128" s="4">
        <v>125</v>
      </c>
      <c r="M128" s="4" t="s">
        <v>810</v>
      </c>
      <c r="N128" s="4" t="s">
        <v>198</v>
      </c>
      <c r="O128" s="4" t="s">
        <v>811</v>
      </c>
      <c r="P128" s="4">
        <v>-16.100000000000001</v>
      </c>
      <c r="Q128" s="4" t="s">
        <v>812</v>
      </c>
      <c r="R128" s="4" t="s">
        <v>813</v>
      </c>
      <c r="S128" s="4" t="s">
        <v>18</v>
      </c>
      <c r="T128" s="4">
        <v>-174.6</v>
      </c>
    </row>
    <row r="129" spans="1:20">
      <c r="A129" s="4">
        <v>126</v>
      </c>
      <c r="B129" s="4" t="s">
        <v>380</v>
      </c>
      <c r="C129" s="4" t="s">
        <v>381</v>
      </c>
      <c r="D129" s="4" t="s">
        <v>382</v>
      </c>
      <c r="E129" s="4">
        <v>-14.9</v>
      </c>
      <c r="F129" s="4" t="s">
        <v>383</v>
      </c>
      <c r="G129" s="4" t="s">
        <v>384</v>
      </c>
      <c r="H129" s="4" t="s">
        <v>18</v>
      </c>
      <c r="I129" s="4">
        <v>-375.3</v>
      </c>
      <c r="L129" s="4">
        <v>126</v>
      </c>
      <c r="M129" s="4" t="s">
        <v>814</v>
      </c>
      <c r="N129" s="4" t="s">
        <v>483</v>
      </c>
      <c r="O129" s="4" t="s">
        <v>815</v>
      </c>
      <c r="P129" s="4">
        <v>-10.5</v>
      </c>
      <c r="Q129" s="4" t="s">
        <v>816</v>
      </c>
      <c r="R129" s="4" t="s">
        <v>817</v>
      </c>
      <c r="S129" s="4" t="s">
        <v>5</v>
      </c>
      <c r="T129" s="4">
        <v>-172.6</v>
      </c>
    </row>
    <row r="130" spans="1:20">
      <c r="A130" s="4">
        <v>127</v>
      </c>
      <c r="B130" s="4" t="s">
        <v>433</v>
      </c>
      <c r="C130" s="4" t="s">
        <v>434</v>
      </c>
      <c r="D130" s="4" t="s">
        <v>435</v>
      </c>
      <c r="E130" s="4">
        <v>-14.8</v>
      </c>
      <c r="F130" s="4" t="s">
        <v>436</v>
      </c>
      <c r="G130" s="4" t="s">
        <v>437</v>
      </c>
      <c r="H130" s="4" t="s">
        <v>18</v>
      </c>
      <c r="I130" s="4">
        <v>-328.9</v>
      </c>
      <c r="L130" s="4">
        <v>127</v>
      </c>
      <c r="M130" s="4" t="s">
        <v>818</v>
      </c>
      <c r="N130" s="4" t="s">
        <v>28</v>
      </c>
      <c r="O130" s="4" t="s">
        <v>819</v>
      </c>
      <c r="P130" s="4">
        <v>-16.3</v>
      </c>
      <c r="Q130" s="4" t="s">
        <v>820</v>
      </c>
      <c r="R130" s="4" t="s">
        <v>821</v>
      </c>
      <c r="S130" s="4" t="s">
        <v>18</v>
      </c>
      <c r="T130" s="4">
        <v>-170.6</v>
      </c>
    </row>
    <row r="131" spans="1:20">
      <c r="A131" s="4">
        <v>128</v>
      </c>
      <c r="B131" s="4" t="s">
        <v>790</v>
      </c>
      <c r="C131" s="4" t="s">
        <v>21</v>
      </c>
      <c r="D131" s="4" t="s">
        <v>791</v>
      </c>
      <c r="E131" s="4">
        <v>-14.8</v>
      </c>
      <c r="F131" s="4" t="s">
        <v>792</v>
      </c>
      <c r="G131" s="4" t="s">
        <v>793</v>
      </c>
      <c r="H131" s="4" t="s">
        <v>5</v>
      </c>
      <c r="I131" s="4">
        <v>-177.8</v>
      </c>
      <c r="L131" s="4">
        <v>128</v>
      </c>
      <c r="M131" s="4" t="s">
        <v>822</v>
      </c>
      <c r="N131" s="4" t="s">
        <v>147</v>
      </c>
      <c r="O131" s="4" t="s">
        <v>823</v>
      </c>
      <c r="P131" s="4">
        <v>-15.4</v>
      </c>
      <c r="Q131" s="4" t="s">
        <v>824</v>
      </c>
      <c r="R131" s="4" t="s">
        <v>825</v>
      </c>
      <c r="S131" s="4" t="s">
        <v>264</v>
      </c>
      <c r="T131" s="4">
        <v>-170.1</v>
      </c>
    </row>
    <row r="132" spans="1:20">
      <c r="A132" s="4">
        <v>129</v>
      </c>
      <c r="B132" s="4" t="s">
        <v>849</v>
      </c>
      <c r="C132" s="4" t="s">
        <v>56</v>
      </c>
      <c r="D132" s="4" t="s">
        <v>850</v>
      </c>
      <c r="E132" s="4">
        <v>-14.8</v>
      </c>
      <c r="F132" s="4" t="s">
        <v>201</v>
      </c>
      <c r="G132" s="4" t="s">
        <v>851</v>
      </c>
      <c r="H132" s="4" t="s">
        <v>852</v>
      </c>
      <c r="I132" s="4">
        <v>-159</v>
      </c>
      <c r="L132" s="4">
        <v>129</v>
      </c>
      <c r="M132" s="4" t="s">
        <v>830</v>
      </c>
      <c r="N132" s="4" t="s">
        <v>560</v>
      </c>
      <c r="O132" s="4" t="s">
        <v>831</v>
      </c>
      <c r="P132" s="4">
        <v>-14.7</v>
      </c>
      <c r="Q132" s="4" t="s">
        <v>832</v>
      </c>
      <c r="R132" s="4" t="s">
        <v>833</v>
      </c>
      <c r="S132" s="4" t="s">
        <v>18</v>
      </c>
      <c r="T132" s="4">
        <v>-166.8</v>
      </c>
    </row>
    <row r="133" spans="1:20">
      <c r="A133" s="4">
        <v>130</v>
      </c>
      <c r="B133" s="4" t="s">
        <v>830</v>
      </c>
      <c r="C133" s="4" t="s">
        <v>560</v>
      </c>
      <c r="D133" s="4" t="s">
        <v>831</v>
      </c>
      <c r="E133" s="4">
        <v>-14.7</v>
      </c>
      <c r="F133" s="4" t="s">
        <v>832</v>
      </c>
      <c r="G133" s="4" t="s">
        <v>833</v>
      </c>
      <c r="H133" s="4" t="s">
        <v>18</v>
      </c>
      <c r="I133" s="4">
        <v>-166.8</v>
      </c>
      <c r="L133" s="4">
        <v>130</v>
      </c>
      <c r="M133" s="4" t="s">
        <v>835</v>
      </c>
      <c r="N133" s="4" t="s">
        <v>127</v>
      </c>
      <c r="O133" s="4" t="s">
        <v>836</v>
      </c>
      <c r="P133" s="4">
        <v>-18.3</v>
      </c>
      <c r="Q133" s="4" t="s">
        <v>837</v>
      </c>
      <c r="R133" s="4" t="s">
        <v>838</v>
      </c>
      <c r="S133" s="4" t="s">
        <v>5</v>
      </c>
      <c r="T133" s="4">
        <v>-166.7</v>
      </c>
    </row>
    <row r="134" spans="1:20">
      <c r="A134" s="4">
        <v>131</v>
      </c>
      <c r="B134" s="4" t="s">
        <v>937</v>
      </c>
      <c r="C134" s="4" t="s">
        <v>663</v>
      </c>
      <c r="D134" s="4" t="s">
        <v>938</v>
      </c>
      <c r="E134" s="4">
        <v>-14.6</v>
      </c>
      <c r="F134" s="4" t="s">
        <v>939</v>
      </c>
      <c r="G134" s="4" t="s">
        <v>940</v>
      </c>
      <c r="H134" s="4" t="s">
        <v>18</v>
      </c>
      <c r="I134" s="4">
        <v>-124.6</v>
      </c>
      <c r="L134" s="4">
        <v>131</v>
      </c>
      <c r="M134" s="4" t="s">
        <v>840</v>
      </c>
      <c r="N134" s="4" t="s">
        <v>841</v>
      </c>
      <c r="O134" s="4" t="s">
        <v>842</v>
      </c>
      <c r="P134" s="4">
        <v>-16.899999999999999</v>
      </c>
      <c r="Q134" s="4" t="s">
        <v>843</v>
      </c>
      <c r="R134" s="4" t="s">
        <v>844</v>
      </c>
      <c r="S134" s="4" t="s">
        <v>264</v>
      </c>
      <c r="T134" s="4">
        <v>-165.3</v>
      </c>
    </row>
    <row r="135" spans="1:20">
      <c r="A135" s="4">
        <v>132</v>
      </c>
      <c r="B135" s="4" t="s">
        <v>1089</v>
      </c>
      <c r="C135" s="4" t="s">
        <v>379</v>
      </c>
      <c r="D135" s="4" t="s">
        <v>1090</v>
      </c>
      <c r="E135" s="4">
        <v>-14.6</v>
      </c>
      <c r="F135" s="4" t="s">
        <v>1091</v>
      </c>
      <c r="G135" s="4" t="s">
        <v>1092</v>
      </c>
      <c r="H135" s="4" t="s">
        <v>18</v>
      </c>
      <c r="I135" s="4">
        <v>-64.8</v>
      </c>
      <c r="L135" s="4">
        <v>132</v>
      </c>
      <c r="M135" s="4" t="s">
        <v>845</v>
      </c>
      <c r="N135" s="4" t="s">
        <v>258</v>
      </c>
      <c r="O135" s="4" t="s">
        <v>846</v>
      </c>
      <c r="P135" s="4">
        <v>-17.600000000000001</v>
      </c>
      <c r="Q135" s="4" t="s">
        <v>847</v>
      </c>
      <c r="R135" s="4" t="s">
        <v>848</v>
      </c>
      <c r="S135" s="4" t="s">
        <v>18</v>
      </c>
      <c r="T135" s="4">
        <v>-160.5</v>
      </c>
    </row>
    <row r="136" spans="1:20">
      <c r="A136" s="4">
        <v>133</v>
      </c>
      <c r="B136" s="4" t="s">
        <v>1100</v>
      </c>
      <c r="C136" s="4" t="s">
        <v>957</v>
      </c>
      <c r="D136" s="4" t="s">
        <v>1101</v>
      </c>
      <c r="E136" s="4">
        <v>-14.6</v>
      </c>
      <c r="F136" s="4" t="s">
        <v>1102</v>
      </c>
      <c r="G136" s="4" t="s">
        <v>1103</v>
      </c>
      <c r="H136" s="4" t="s">
        <v>5</v>
      </c>
      <c r="I136" s="4">
        <v>-62.7</v>
      </c>
      <c r="L136" s="4">
        <v>133</v>
      </c>
      <c r="M136" s="4" t="s">
        <v>849</v>
      </c>
      <c r="N136" s="4" t="s">
        <v>56</v>
      </c>
      <c r="O136" s="4" t="s">
        <v>850</v>
      </c>
      <c r="P136" s="4">
        <v>-14.8</v>
      </c>
      <c r="Q136" s="4" t="s">
        <v>201</v>
      </c>
      <c r="R136" s="4" t="s">
        <v>851</v>
      </c>
      <c r="S136" s="4" t="s">
        <v>852</v>
      </c>
      <c r="T136" s="4">
        <v>-159</v>
      </c>
    </row>
    <row r="137" spans="1:20">
      <c r="A137" s="4">
        <v>134</v>
      </c>
      <c r="B137" s="4" t="s">
        <v>869</v>
      </c>
      <c r="C137" s="4" t="s">
        <v>662</v>
      </c>
      <c r="D137" s="4" t="s">
        <v>870</v>
      </c>
      <c r="E137" s="4">
        <v>-14.5</v>
      </c>
      <c r="F137" s="4" t="s">
        <v>871</v>
      </c>
      <c r="G137" s="4" t="s">
        <v>872</v>
      </c>
      <c r="H137" s="4" t="s">
        <v>18</v>
      </c>
      <c r="I137" s="4">
        <v>-154.19999999999999</v>
      </c>
      <c r="L137" s="4">
        <v>134</v>
      </c>
      <c r="M137" s="4" t="s">
        <v>861</v>
      </c>
      <c r="N137" s="4" t="s">
        <v>66</v>
      </c>
      <c r="O137" s="4" t="s">
        <v>862</v>
      </c>
      <c r="P137" s="4">
        <v>-15.7</v>
      </c>
      <c r="Q137" s="4" t="s">
        <v>572</v>
      </c>
      <c r="R137" s="4" t="s">
        <v>863</v>
      </c>
      <c r="S137" s="4" t="s">
        <v>18</v>
      </c>
      <c r="T137" s="4">
        <v>-155.9</v>
      </c>
    </row>
    <row r="138" spans="1:20">
      <c r="A138" s="4">
        <v>135</v>
      </c>
      <c r="B138" s="4" t="s">
        <v>925</v>
      </c>
      <c r="C138" s="4" t="s">
        <v>41</v>
      </c>
      <c r="D138" s="4" t="s">
        <v>926</v>
      </c>
      <c r="E138" s="4">
        <v>-14.4</v>
      </c>
      <c r="F138" s="4">
        <v>12420</v>
      </c>
      <c r="G138" s="4" t="s">
        <v>927</v>
      </c>
      <c r="H138" s="4" t="s">
        <v>5</v>
      </c>
      <c r="I138" s="4">
        <v>-126.6</v>
      </c>
      <c r="L138" s="4">
        <v>135</v>
      </c>
      <c r="M138" s="4" t="s">
        <v>864</v>
      </c>
      <c r="N138" s="4" t="s">
        <v>865</v>
      </c>
      <c r="O138" s="4" t="s">
        <v>866</v>
      </c>
      <c r="P138" s="4">
        <v>-20.6</v>
      </c>
      <c r="Q138" s="4" t="s">
        <v>867</v>
      </c>
      <c r="R138" s="4" t="s">
        <v>868</v>
      </c>
      <c r="S138" s="4" t="s">
        <v>18</v>
      </c>
      <c r="T138" s="4">
        <v>-155.5</v>
      </c>
    </row>
    <row r="139" spans="1:20">
      <c r="A139" s="4">
        <v>136</v>
      </c>
      <c r="B139" s="4" t="s">
        <v>1116</v>
      </c>
      <c r="C139" s="4" t="s">
        <v>12</v>
      </c>
      <c r="D139" s="4" t="s">
        <v>1117</v>
      </c>
      <c r="E139" s="4">
        <v>-14.4</v>
      </c>
      <c r="F139" s="4" t="s">
        <v>1118</v>
      </c>
      <c r="G139" s="4" t="s">
        <v>1119</v>
      </c>
      <c r="H139" s="4" t="s">
        <v>449</v>
      </c>
      <c r="I139" s="4">
        <v>-59.4</v>
      </c>
      <c r="L139" s="4">
        <v>136</v>
      </c>
      <c r="M139" s="4" t="s">
        <v>869</v>
      </c>
      <c r="N139" s="4" t="s">
        <v>662</v>
      </c>
      <c r="O139" s="4" t="s">
        <v>870</v>
      </c>
      <c r="P139" s="4">
        <v>-14.5</v>
      </c>
      <c r="Q139" s="4" t="s">
        <v>871</v>
      </c>
      <c r="R139" s="4" t="s">
        <v>872</v>
      </c>
      <c r="S139" s="4" t="s">
        <v>18</v>
      </c>
      <c r="T139" s="4">
        <v>-154.19999999999999</v>
      </c>
    </row>
    <row r="140" spans="1:20">
      <c r="A140" s="4">
        <v>137</v>
      </c>
      <c r="B140" s="4" t="s">
        <v>364</v>
      </c>
      <c r="C140" s="4" t="s">
        <v>365</v>
      </c>
      <c r="D140" s="4" t="s">
        <v>366</v>
      </c>
      <c r="E140" s="4">
        <v>-14.3</v>
      </c>
      <c r="F140" s="4" t="s">
        <v>367</v>
      </c>
      <c r="G140" s="4" t="s">
        <v>368</v>
      </c>
      <c r="H140" s="4" t="s">
        <v>18</v>
      </c>
      <c r="I140" s="4">
        <v>-381.1</v>
      </c>
      <c r="L140" s="4">
        <v>137</v>
      </c>
      <c r="M140" s="4" t="s">
        <v>878</v>
      </c>
      <c r="N140" s="4" t="s">
        <v>531</v>
      </c>
      <c r="O140" s="4" t="s">
        <v>879</v>
      </c>
      <c r="P140" s="4">
        <v>-22.2</v>
      </c>
      <c r="Q140" s="4" t="s">
        <v>880</v>
      </c>
      <c r="R140" s="4" t="s">
        <v>881</v>
      </c>
      <c r="S140" s="4" t="s">
        <v>18</v>
      </c>
      <c r="T140" s="4">
        <v>-150.6</v>
      </c>
    </row>
    <row r="141" spans="1:20">
      <c r="A141" s="4">
        <v>138</v>
      </c>
      <c r="B141" s="4" t="s">
        <v>1044</v>
      </c>
      <c r="C141" s="4" t="s">
        <v>413</v>
      </c>
      <c r="D141" s="4" t="s">
        <v>1045</v>
      </c>
      <c r="E141" s="4">
        <v>-14.3</v>
      </c>
      <c r="F141" s="4" t="s">
        <v>338</v>
      </c>
      <c r="G141" s="4" t="s">
        <v>1046</v>
      </c>
      <c r="H141" s="4" t="s">
        <v>18</v>
      </c>
      <c r="I141" s="4">
        <v>-81.599999999999994</v>
      </c>
      <c r="L141" s="4">
        <v>138</v>
      </c>
      <c r="M141" s="4" t="s">
        <v>886</v>
      </c>
      <c r="N141" s="4" t="s">
        <v>616</v>
      </c>
      <c r="O141" s="4" t="s">
        <v>887</v>
      </c>
      <c r="P141" s="4">
        <v>-19.2</v>
      </c>
      <c r="Q141" s="4" t="s">
        <v>888</v>
      </c>
      <c r="R141" s="4" t="s">
        <v>889</v>
      </c>
      <c r="S141" s="4" t="s">
        <v>877</v>
      </c>
      <c r="T141" s="4">
        <v>-143.5</v>
      </c>
    </row>
    <row r="142" spans="1:20">
      <c r="A142" s="4">
        <v>139</v>
      </c>
      <c r="B142" s="4" t="s">
        <v>786</v>
      </c>
      <c r="C142" s="4" t="s">
        <v>369</v>
      </c>
      <c r="D142" s="4" t="s">
        <v>787</v>
      </c>
      <c r="E142" s="4">
        <v>-14.2</v>
      </c>
      <c r="F142" s="4" t="s">
        <v>788</v>
      </c>
      <c r="G142" s="4" t="s">
        <v>789</v>
      </c>
      <c r="H142" s="4" t="s">
        <v>18</v>
      </c>
      <c r="I142" s="4">
        <v>-179.3</v>
      </c>
      <c r="L142" s="4">
        <v>139</v>
      </c>
      <c r="M142" s="4" t="s">
        <v>890</v>
      </c>
      <c r="N142" s="4" t="s">
        <v>298</v>
      </c>
      <c r="O142" s="4" t="s">
        <v>891</v>
      </c>
      <c r="P142" s="4">
        <v>-14.2</v>
      </c>
      <c r="Q142" s="4" t="s">
        <v>892</v>
      </c>
      <c r="R142" s="4" t="s">
        <v>893</v>
      </c>
      <c r="S142" s="4" t="s">
        <v>5</v>
      </c>
      <c r="T142" s="4">
        <v>-141.69999999999999</v>
      </c>
    </row>
    <row r="143" spans="1:20">
      <c r="A143" s="4">
        <v>140</v>
      </c>
      <c r="B143" s="4" t="s">
        <v>890</v>
      </c>
      <c r="C143" s="4" t="s">
        <v>298</v>
      </c>
      <c r="D143" s="4" t="s">
        <v>891</v>
      </c>
      <c r="E143" s="4">
        <v>-14.2</v>
      </c>
      <c r="F143" s="4" t="s">
        <v>892</v>
      </c>
      <c r="G143" s="4" t="s">
        <v>893</v>
      </c>
      <c r="H143" s="4" t="s">
        <v>5</v>
      </c>
      <c r="I143" s="4">
        <v>-141.69999999999999</v>
      </c>
      <c r="L143" s="4">
        <v>140</v>
      </c>
      <c r="M143" s="4" t="s">
        <v>894</v>
      </c>
      <c r="N143" s="4" t="s">
        <v>402</v>
      </c>
      <c r="O143" s="4" t="s">
        <v>895</v>
      </c>
      <c r="P143" s="4">
        <v>-12.9</v>
      </c>
      <c r="Q143" s="4" t="s">
        <v>896</v>
      </c>
      <c r="R143" s="4" t="s">
        <v>897</v>
      </c>
      <c r="S143" s="4" t="s">
        <v>18</v>
      </c>
      <c r="T143" s="4">
        <v>-140.4</v>
      </c>
    </row>
    <row r="144" spans="1:20">
      <c r="A144" s="4">
        <v>141</v>
      </c>
      <c r="B144" s="4" t="s">
        <v>1047</v>
      </c>
      <c r="C144" s="4" t="s">
        <v>730</v>
      </c>
      <c r="D144" s="4" t="s">
        <v>1048</v>
      </c>
      <c r="E144" s="4">
        <v>-14.2</v>
      </c>
      <c r="F144" s="4" t="s">
        <v>1049</v>
      </c>
      <c r="G144" s="4" t="s">
        <v>1050</v>
      </c>
      <c r="H144" s="4" t="s">
        <v>5</v>
      </c>
      <c r="I144" s="4">
        <v>-81</v>
      </c>
      <c r="L144" s="4">
        <v>141</v>
      </c>
      <c r="M144" s="4" t="s">
        <v>898</v>
      </c>
      <c r="N144" s="4" t="s">
        <v>57</v>
      </c>
      <c r="O144" s="4" t="s">
        <v>899</v>
      </c>
      <c r="P144" s="4">
        <v>-15.7</v>
      </c>
      <c r="Q144" s="4" t="s">
        <v>900</v>
      </c>
      <c r="R144" s="4" t="s">
        <v>901</v>
      </c>
      <c r="S144" s="4" t="s">
        <v>264</v>
      </c>
      <c r="T144" s="4">
        <v>-138.6</v>
      </c>
    </row>
    <row r="145" spans="1:20">
      <c r="A145" s="4">
        <v>142</v>
      </c>
      <c r="B145" s="4" t="s">
        <v>547</v>
      </c>
      <c r="C145" s="4" t="s">
        <v>505</v>
      </c>
      <c r="D145" s="4" t="s">
        <v>548</v>
      </c>
      <c r="E145" s="4">
        <v>-14.1</v>
      </c>
      <c r="F145" s="4" t="s">
        <v>549</v>
      </c>
      <c r="G145" s="4" t="s">
        <v>550</v>
      </c>
      <c r="H145" s="4" t="s">
        <v>18</v>
      </c>
      <c r="I145" s="4">
        <v>-268.2</v>
      </c>
      <c r="L145" s="4">
        <v>142</v>
      </c>
      <c r="M145" s="4" t="s">
        <v>902</v>
      </c>
      <c r="N145" s="4" t="s">
        <v>20</v>
      </c>
      <c r="O145" s="4" t="s">
        <v>903</v>
      </c>
      <c r="P145" s="4">
        <v>-16.2</v>
      </c>
      <c r="Q145" s="4" t="s">
        <v>904</v>
      </c>
      <c r="R145" s="4" t="s">
        <v>905</v>
      </c>
      <c r="S145" s="4" t="s">
        <v>5</v>
      </c>
      <c r="T145" s="4">
        <v>-138</v>
      </c>
    </row>
    <row r="146" spans="1:20">
      <c r="A146" s="4">
        <v>143</v>
      </c>
      <c r="B146" s="4" t="s">
        <v>941</v>
      </c>
      <c r="C146" s="4" t="s">
        <v>374</v>
      </c>
      <c r="D146" s="4" t="s">
        <v>942</v>
      </c>
      <c r="E146" s="4">
        <v>-14</v>
      </c>
      <c r="F146" s="4" t="s">
        <v>943</v>
      </c>
      <c r="G146" s="4" t="s">
        <v>944</v>
      </c>
      <c r="H146" s="4" t="s">
        <v>5</v>
      </c>
      <c r="I146" s="4">
        <v>-123.3</v>
      </c>
      <c r="L146" s="4">
        <v>143</v>
      </c>
      <c r="M146" s="4" t="s">
        <v>906</v>
      </c>
      <c r="N146" s="4" t="s">
        <v>431</v>
      </c>
      <c r="O146" s="4" t="s">
        <v>907</v>
      </c>
      <c r="P146" s="4">
        <v>-12.7</v>
      </c>
      <c r="Q146" s="4" t="s">
        <v>487</v>
      </c>
      <c r="R146" s="4" t="s">
        <v>908</v>
      </c>
      <c r="S146" s="4" t="s">
        <v>18</v>
      </c>
      <c r="T146" s="4">
        <v>-136</v>
      </c>
    </row>
    <row r="147" spans="1:20">
      <c r="A147" s="4">
        <v>144</v>
      </c>
      <c r="B147" s="4" t="s">
        <v>1086</v>
      </c>
      <c r="C147" s="4" t="s">
        <v>566</v>
      </c>
      <c r="D147" s="4" t="s">
        <v>1087</v>
      </c>
      <c r="E147" s="4">
        <v>-14</v>
      </c>
      <c r="F147" s="4">
        <v>42397</v>
      </c>
      <c r="G147" s="4" t="s">
        <v>1088</v>
      </c>
      <c r="H147" s="4" t="s">
        <v>5</v>
      </c>
      <c r="I147" s="4">
        <v>-65.400000000000006</v>
      </c>
      <c r="L147" s="4">
        <v>144</v>
      </c>
      <c r="M147" s="4" t="s">
        <v>909</v>
      </c>
      <c r="N147" s="4" t="s">
        <v>622</v>
      </c>
      <c r="O147" s="4" t="s">
        <v>910</v>
      </c>
      <c r="P147" s="4">
        <v>-11.8</v>
      </c>
      <c r="Q147" s="4" t="s">
        <v>911</v>
      </c>
      <c r="R147" s="4" t="s">
        <v>912</v>
      </c>
      <c r="S147" s="4" t="s">
        <v>18</v>
      </c>
      <c r="T147" s="4">
        <v>-132.5</v>
      </c>
    </row>
    <row r="148" spans="1:20">
      <c r="A148" s="4">
        <v>145</v>
      </c>
      <c r="B148" s="4" t="s">
        <v>67</v>
      </c>
      <c r="C148" s="4" t="s">
        <v>68</v>
      </c>
      <c r="D148" s="4" t="s">
        <v>69</v>
      </c>
      <c r="E148" s="4">
        <v>-13.9</v>
      </c>
      <c r="F148" s="4" t="s">
        <v>70</v>
      </c>
      <c r="G148" s="4" t="s">
        <v>71</v>
      </c>
      <c r="H148" s="4" t="s">
        <v>5</v>
      </c>
      <c r="I148" s="4">
        <v>-862.1</v>
      </c>
      <c r="L148" s="4">
        <v>145</v>
      </c>
      <c r="M148" s="4" t="s">
        <v>925</v>
      </c>
      <c r="N148" s="4" t="s">
        <v>41</v>
      </c>
      <c r="O148" s="4" t="s">
        <v>926</v>
      </c>
      <c r="P148" s="4">
        <v>-14.4</v>
      </c>
      <c r="Q148" s="4">
        <v>12420</v>
      </c>
      <c r="R148" s="4" t="s">
        <v>927</v>
      </c>
      <c r="S148" s="4" t="s">
        <v>5</v>
      </c>
      <c r="T148" s="4">
        <v>-126.6</v>
      </c>
    </row>
    <row r="149" spans="1:20">
      <c r="A149" s="4">
        <v>146</v>
      </c>
      <c r="B149" s="4" t="s">
        <v>973</v>
      </c>
      <c r="C149" s="4" t="s">
        <v>320</v>
      </c>
      <c r="D149" s="4" t="s">
        <v>974</v>
      </c>
      <c r="E149" s="4">
        <v>-13.9</v>
      </c>
      <c r="F149" s="4" t="s">
        <v>975</v>
      </c>
      <c r="G149" s="4" t="s">
        <v>976</v>
      </c>
      <c r="H149" s="4" t="s">
        <v>18</v>
      </c>
      <c r="I149" s="4">
        <v>-108.5</v>
      </c>
      <c r="L149" s="4">
        <v>146</v>
      </c>
      <c r="M149" s="4" t="s">
        <v>928</v>
      </c>
      <c r="N149" s="4" t="s">
        <v>750</v>
      </c>
      <c r="O149" s="4" t="s">
        <v>929</v>
      </c>
      <c r="P149" s="4">
        <v>-16.8</v>
      </c>
      <c r="Q149" s="4" t="s">
        <v>930</v>
      </c>
      <c r="R149" s="4" t="s">
        <v>931</v>
      </c>
      <c r="S149" s="4" t="s">
        <v>5</v>
      </c>
      <c r="T149" s="4">
        <v>-126.5</v>
      </c>
    </row>
    <row r="150" spans="1:20">
      <c r="A150" s="4">
        <v>147</v>
      </c>
      <c r="B150" s="4" t="s">
        <v>561</v>
      </c>
      <c r="C150" s="4" t="s">
        <v>562</v>
      </c>
      <c r="D150" s="4" t="s">
        <v>563</v>
      </c>
      <c r="E150" s="4">
        <v>-13.8</v>
      </c>
      <c r="F150" s="4" t="s">
        <v>564</v>
      </c>
      <c r="G150" s="4" t="s">
        <v>565</v>
      </c>
      <c r="H150" s="4" t="s">
        <v>5</v>
      </c>
      <c r="I150" s="4">
        <v>-266.39999999999998</v>
      </c>
      <c r="L150" s="4">
        <v>147</v>
      </c>
      <c r="M150" s="4" t="s">
        <v>937</v>
      </c>
      <c r="N150" s="4" t="s">
        <v>663</v>
      </c>
      <c r="O150" s="4" t="s">
        <v>938</v>
      </c>
      <c r="P150" s="4">
        <v>-14.6</v>
      </c>
      <c r="Q150" s="4" t="s">
        <v>939</v>
      </c>
      <c r="R150" s="4" t="s">
        <v>940</v>
      </c>
      <c r="S150" s="4" t="s">
        <v>18</v>
      </c>
      <c r="T150" s="4">
        <v>-124.6</v>
      </c>
    </row>
    <row r="151" spans="1:20">
      <c r="A151" s="4">
        <v>148</v>
      </c>
      <c r="B151" s="4" t="s">
        <v>350</v>
      </c>
      <c r="C151" s="4" t="s">
        <v>351</v>
      </c>
      <c r="D151" s="4" t="s">
        <v>352</v>
      </c>
      <c r="E151" s="4">
        <v>-13.7</v>
      </c>
      <c r="F151" s="4" t="s">
        <v>353</v>
      </c>
      <c r="G151" s="4" t="s">
        <v>354</v>
      </c>
      <c r="H151" s="4" t="s">
        <v>5</v>
      </c>
      <c r="I151" s="4">
        <v>-387</v>
      </c>
      <c r="L151" s="4">
        <v>148</v>
      </c>
      <c r="M151" s="4" t="s">
        <v>941</v>
      </c>
      <c r="N151" s="4" t="s">
        <v>374</v>
      </c>
      <c r="O151" s="4" t="s">
        <v>942</v>
      </c>
      <c r="P151" s="4">
        <v>-14</v>
      </c>
      <c r="Q151" s="4" t="s">
        <v>943</v>
      </c>
      <c r="R151" s="4" t="s">
        <v>944</v>
      </c>
      <c r="S151" s="4" t="s">
        <v>5</v>
      </c>
      <c r="T151" s="4">
        <v>-123.3</v>
      </c>
    </row>
    <row r="152" spans="1:20">
      <c r="A152" s="4">
        <v>149</v>
      </c>
      <c r="B152" s="4" t="s">
        <v>988</v>
      </c>
      <c r="C152" s="4" t="s">
        <v>167</v>
      </c>
      <c r="D152" s="4" t="s">
        <v>989</v>
      </c>
      <c r="E152" s="4">
        <v>-13.6</v>
      </c>
      <c r="F152" s="4" t="s">
        <v>990</v>
      </c>
      <c r="G152" s="4" t="s">
        <v>991</v>
      </c>
      <c r="H152" s="4" t="s">
        <v>5</v>
      </c>
      <c r="I152" s="4">
        <v>-102.1</v>
      </c>
      <c r="L152" s="4">
        <v>149</v>
      </c>
      <c r="M152" s="4" t="s">
        <v>945</v>
      </c>
      <c r="N152" s="4" t="s">
        <v>50</v>
      </c>
      <c r="O152" s="4" t="s">
        <v>946</v>
      </c>
      <c r="P152" s="4">
        <v>-16.100000000000001</v>
      </c>
      <c r="Q152" s="4" t="s">
        <v>947</v>
      </c>
      <c r="R152" s="4" t="s">
        <v>948</v>
      </c>
      <c r="S152" s="4" t="s">
        <v>18</v>
      </c>
      <c r="T152" s="4">
        <v>-117.3</v>
      </c>
    </row>
    <row r="153" spans="1:20">
      <c r="A153" s="4">
        <v>150</v>
      </c>
      <c r="B153" s="4" t="s">
        <v>469</v>
      </c>
      <c r="C153" s="4" t="s">
        <v>113</v>
      </c>
      <c r="D153" s="4" t="s">
        <v>470</v>
      </c>
      <c r="E153" s="4">
        <v>-13.5</v>
      </c>
      <c r="F153" s="4" t="s">
        <v>471</v>
      </c>
      <c r="G153" s="4" t="s">
        <v>472</v>
      </c>
      <c r="H153" s="4" t="s">
        <v>18</v>
      </c>
      <c r="I153" s="4">
        <v>-308.39999999999998</v>
      </c>
      <c r="L153" s="4">
        <v>150</v>
      </c>
      <c r="M153" s="4" t="s">
        <v>949</v>
      </c>
      <c r="N153" s="4" t="s">
        <v>275</v>
      </c>
      <c r="O153" s="4" t="s">
        <v>950</v>
      </c>
      <c r="P153" s="4">
        <v>-11.2</v>
      </c>
      <c r="Q153" s="4" t="s">
        <v>951</v>
      </c>
      <c r="R153" s="4" t="s">
        <v>952</v>
      </c>
      <c r="S153" s="4" t="s">
        <v>18</v>
      </c>
      <c r="T153" s="4">
        <v>-117.3</v>
      </c>
    </row>
    <row r="154" spans="1:20">
      <c r="A154" s="4">
        <v>151</v>
      </c>
      <c r="B154" s="4" t="s">
        <v>1020</v>
      </c>
      <c r="C154" s="4" t="s">
        <v>916</v>
      </c>
      <c r="D154" s="4" t="s">
        <v>1021</v>
      </c>
      <c r="E154" s="4">
        <v>-13.3</v>
      </c>
      <c r="F154" s="4" t="s">
        <v>1022</v>
      </c>
      <c r="G154" s="4" t="s">
        <v>1023</v>
      </c>
      <c r="H154" s="4" t="s">
        <v>18</v>
      </c>
      <c r="I154" s="4">
        <v>-89.5</v>
      </c>
      <c r="L154" s="4">
        <v>151</v>
      </c>
      <c r="M154" s="4" t="s">
        <v>953</v>
      </c>
      <c r="N154" s="4" t="s">
        <v>133</v>
      </c>
      <c r="O154" s="4" t="s">
        <v>954</v>
      </c>
      <c r="P154" s="4">
        <v>-10.199999999999999</v>
      </c>
      <c r="Q154" s="4" t="s">
        <v>955</v>
      </c>
      <c r="R154" s="4" t="s">
        <v>956</v>
      </c>
      <c r="S154" s="4" t="s">
        <v>18</v>
      </c>
      <c r="T154" s="4">
        <v>-114.8</v>
      </c>
    </row>
    <row r="155" spans="1:20">
      <c r="A155" s="4">
        <v>152</v>
      </c>
      <c r="B155" s="4" t="s">
        <v>421</v>
      </c>
      <c r="C155" s="4" t="s">
        <v>385</v>
      </c>
      <c r="D155" s="4" t="s">
        <v>422</v>
      </c>
      <c r="E155" s="4">
        <v>-13.2</v>
      </c>
      <c r="F155" s="4" t="s">
        <v>423</v>
      </c>
      <c r="G155" s="4" t="s">
        <v>424</v>
      </c>
      <c r="H155" s="4" t="s">
        <v>18</v>
      </c>
      <c r="I155" s="4">
        <v>-344.6</v>
      </c>
      <c r="L155" s="4">
        <v>152</v>
      </c>
      <c r="M155" s="4" t="s">
        <v>958</v>
      </c>
      <c r="N155" s="4" t="s">
        <v>511</v>
      </c>
      <c r="O155" s="4" t="s">
        <v>959</v>
      </c>
      <c r="P155" s="4">
        <v>-18.2</v>
      </c>
      <c r="Q155" s="4" t="s">
        <v>324</v>
      </c>
      <c r="R155" s="4" t="s">
        <v>960</v>
      </c>
      <c r="S155" s="4" t="s">
        <v>18</v>
      </c>
      <c r="T155" s="4">
        <v>-114.5</v>
      </c>
    </row>
    <row r="156" spans="1:20">
      <c r="A156" s="4">
        <v>153</v>
      </c>
      <c r="B156" s="4" t="s">
        <v>1024</v>
      </c>
      <c r="C156" s="4" t="s">
        <v>432</v>
      </c>
      <c r="D156" s="4" t="s">
        <v>1025</v>
      </c>
      <c r="E156" s="4">
        <v>-13.1</v>
      </c>
      <c r="F156" s="4" t="s">
        <v>1026</v>
      </c>
      <c r="G156" s="4" t="s">
        <v>1027</v>
      </c>
      <c r="H156" s="4" t="s">
        <v>18</v>
      </c>
      <c r="I156" s="4">
        <v>-87.7</v>
      </c>
      <c r="L156" s="4">
        <v>153</v>
      </c>
      <c r="M156" s="4" t="s">
        <v>973</v>
      </c>
      <c r="N156" s="4" t="s">
        <v>320</v>
      </c>
      <c r="O156" s="4" t="s">
        <v>974</v>
      </c>
      <c r="P156" s="4">
        <v>-13.9</v>
      </c>
      <c r="Q156" s="4" t="s">
        <v>975</v>
      </c>
      <c r="R156" s="4" t="s">
        <v>976</v>
      </c>
      <c r="S156" s="4" t="s">
        <v>18</v>
      </c>
      <c r="T156" s="4">
        <v>-108.5</v>
      </c>
    </row>
    <row r="157" spans="1:20">
      <c r="A157" s="4">
        <v>154</v>
      </c>
      <c r="B157" s="4" t="s">
        <v>1055</v>
      </c>
      <c r="C157" s="4" t="s">
        <v>126</v>
      </c>
      <c r="D157" s="4" t="s">
        <v>1056</v>
      </c>
      <c r="E157" s="4">
        <v>-13.1</v>
      </c>
      <c r="F157" s="4" t="s">
        <v>1057</v>
      </c>
      <c r="G157" s="4" t="s">
        <v>1058</v>
      </c>
      <c r="H157" s="4" t="s">
        <v>18</v>
      </c>
      <c r="I157" s="4">
        <v>-79.2</v>
      </c>
      <c r="L157" s="4">
        <v>154</v>
      </c>
      <c r="M157" s="4" t="s">
        <v>977</v>
      </c>
      <c r="N157" s="4" t="s">
        <v>839</v>
      </c>
      <c r="O157" s="4" t="s">
        <v>978</v>
      </c>
      <c r="P157" s="4">
        <v>-10.5</v>
      </c>
      <c r="Q157" s="4" t="s">
        <v>979</v>
      </c>
      <c r="R157" s="4" t="s">
        <v>855</v>
      </c>
      <c r="S157" s="4" t="s">
        <v>18</v>
      </c>
      <c r="T157" s="4">
        <v>-105.6</v>
      </c>
    </row>
    <row r="158" spans="1:20">
      <c r="A158" s="4">
        <v>155</v>
      </c>
      <c r="B158" s="4" t="s">
        <v>1139</v>
      </c>
      <c r="C158" s="4" t="s">
        <v>363</v>
      </c>
      <c r="D158" s="4" t="s">
        <v>1140</v>
      </c>
      <c r="E158" s="4">
        <v>-13.1</v>
      </c>
      <c r="F158" s="4" t="s">
        <v>1141</v>
      </c>
      <c r="G158" s="4">
        <v>13150</v>
      </c>
      <c r="H158" s="4" t="s">
        <v>264</v>
      </c>
      <c r="I158" s="4">
        <v>-28.8</v>
      </c>
      <c r="L158" s="4">
        <v>155</v>
      </c>
      <c r="M158" s="4" t="s">
        <v>980</v>
      </c>
      <c r="N158" s="4" t="s">
        <v>96</v>
      </c>
      <c r="O158" s="4" t="s">
        <v>981</v>
      </c>
      <c r="P158" s="4">
        <v>-12.2</v>
      </c>
      <c r="Q158" s="4" t="s">
        <v>982</v>
      </c>
      <c r="R158" s="4" t="s">
        <v>983</v>
      </c>
      <c r="S158" s="4" t="s">
        <v>18</v>
      </c>
      <c r="T158" s="4">
        <v>-104.7</v>
      </c>
    </row>
    <row r="159" spans="1:20">
      <c r="A159" s="4">
        <v>156</v>
      </c>
      <c r="B159" s="4" t="s">
        <v>751</v>
      </c>
      <c r="C159" s="4" t="s">
        <v>752</v>
      </c>
      <c r="D159" s="4" t="s">
        <v>753</v>
      </c>
      <c r="E159" s="4">
        <v>-13</v>
      </c>
      <c r="F159" s="4" t="s">
        <v>754</v>
      </c>
      <c r="G159" s="4" t="s">
        <v>755</v>
      </c>
      <c r="H159" s="4" t="s">
        <v>5</v>
      </c>
      <c r="I159" s="4">
        <v>-190.9</v>
      </c>
      <c r="L159" s="4">
        <v>156</v>
      </c>
      <c r="M159" s="4" t="s">
        <v>984</v>
      </c>
      <c r="N159" s="4" t="s">
        <v>766</v>
      </c>
      <c r="O159" s="4" t="s">
        <v>985</v>
      </c>
      <c r="P159" s="4">
        <v>-12</v>
      </c>
      <c r="Q159" s="4" t="s">
        <v>986</v>
      </c>
      <c r="R159" s="4" t="s">
        <v>987</v>
      </c>
      <c r="S159" s="4" t="s">
        <v>18</v>
      </c>
      <c r="T159" s="4">
        <v>-103.4</v>
      </c>
    </row>
    <row r="160" spans="1:20">
      <c r="A160" s="4">
        <v>157</v>
      </c>
      <c r="B160" s="4" t="s">
        <v>778</v>
      </c>
      <c r="C160" s="4" t="s">
        <v>756</v>
      </c>
      <c r="D160" s="4" t="s">
        <v>779</v>
      </c>
      <c r="E160" s="4">
        <v>-12.9</v>
      </c>
      <c r="F160" s="4" t="s">
        <v>780</v>
      </c>
      <c r="G160" s="4" t="s">
        <v>781</v>
      </c>
      <c r="H160" s="4" t="s">
        <v>5</v>
      </c>
      <c r="I160" s="4">
        <v>-181.2</v>
      </c>
      <c r="L160" s="4">
        <v>157</v>
      </c>
      <c r="M160" s="4" t="s">
        <v>988</v>
      </c>
      <c r="N160" s="4" t="s">
        <v>167</v>
      </c>
      <c r="O160" s="4" t="s">
        <v>989</v>
      </c>
      <c r="P160" s="4">
        <v>-13.6</v>
      </c>
      <c r="Q160" s="4" t="s">
        <v>990</v>
      </c>
      <c r="R160" s="4" t="s">
        <v>991</v>
      </c>
      <c r="S160" s="4" t="s">
        <v>5</v>
      </c>
      <c r="T160" s="4">
        <v>-102.1</v>
      </c>
    </row>
    <row r="161" spans="1:20">
      <c r="A161" s="4">
        <v>158</v>
      </c>
      <c r="B161" s="4" t="s">
        <v>894</v>
      </c>
      <c r="C161" s="4" t="s">
        <v>402</v>
      </c>
      <c r="D161" s="4" t="s">
        <v>895</v>
      </c>
      <c r="E161" s="4">
        <v>-12.9</v>
      </c>
      <c r="F161" s="4" t="s">
        <v>896</v>
      </c>
      <c r="G161" s="4" t="s">
        <v>897</v>
      </c>
      <c r="H161" s="4" t="s">
        <v>18</v>
      </c>
      <c r="I161" s="4">
        <v>-140.4</v>
      </c>
      <c r="L161" s="4">
        <v>158</v>
      </c>
      <c r="M161" s="4" t="s">
        <v>992</v>
      </c>
      <c r="N161" s="4" t="s">
        <v>186</v>
      </c>
      <c r="O161" s="4" t="s">
        <v>993</v>
      </c>
      <c r="P161" s="4">
        <v>-18.100000000000001</v>
      </c>
      <c r="Q161" s="4" t="s">
        <v>994</v>
      </c>
      <c r="R161" s="4" t="s">
        <v>995</v>
      </c>
      <c r="S161" s="4" t="s">
        <v>264</v>
      </c>
      <c r="T161" s="4">
        <v>-101.9</v>
      </c>
    </row>
    <row r="162" spans="1:20">
      <c r="A162" s="4">
        <v>159</v>
      </c>
      <c r="B162" s="4" t="s">
        <v>168</v>
      </c>
      <c r="C162" s="4" t="s">
        <v>169</v>
      </c>
      <c r="D162" s="4" t="s">
        <v>170</v>
      </c>
      <c r="E162" s="4">
        <v>-12.8</v>
      </c>
      <c r="F162" s="4" t="s">
        <v>171</v>
      </c>
      <c r="G162" s="4" t="s">
        <v>172</v>
      </c>
      <c r="H162" s="4" t="s">
        <v>18</v>
      </c>
      <c r="I162" s="4">
        <v>-611</v>
      </c>
      <c r="L162" s="4">
        <v>159</v>
      </c>
      <c r="M162" s="4" t="s">
        <v>996</v>
      </c>
      <c r="N162" s="4" t="s">
        <v>314</v>
      </c>
      <c r="O162" s="4" t="s">
        <v>997</v>
      </c>
      <c r="P162" s="4">
        <v>-16.2</v>
      </c>
      <c r="Q162" s="4" t="s">
        <v>998</v>
      </c>
      <c r="R162" s="4" t="s">
        <v>999</v>
      </c>
      <c r="S162" s="4" t="s">
        <v>5</v>
      </c>
      <c r="T162" s="4">
        <v>-99.6</v>
      </c>
    </row>
    <row r="163" spans="1:20">
      <c r="A163" s="4">
        <v>160</v>
      </c>
      <c r="B163" s="4" t="s">
        <v>1059</v>
      </c>
      <c r="C163" s="4" t="s">
        <v>721</v>
      </c>
      <c r="D163" s="4" t="s">
        <v>1060</v>
      </c>
      <c r="E163" s="4">
        <v>-12.8</v>
      </c>
      <c r="F163" s="4" t="s">
        <v>1061</v>
      </c>
      <c r="G163" s="4" t="s">
        <v>1062</v>
      </c>
      <c r="H163" s="4" t="s">
        <v>877</v>
      </c>
      <c r="I163" s="4">
        <v>-77.599999999999994</v>
      </c>
      <c r="L163" s="4">
        <v>160</v>
      </c>
      <c r="M163" s="4" t="s">
        <v>1006</v>
      </c>
      <c r="N163" s="4" t="s">
        <v>180</v>
      </c>
      <c r="O163" s="4" t="s">
        <v>1007</v>
      </c>
      <c r="P163" s="4">
        <v>-15.1</v>
      </c>
      <c r="Q163" s="4" t="s">
        <v>1008</v>
      </c>
      <c r="R163" s="4" t="s">
        <v>1009</v>
      </c>
      <c r="S163" s="4" t="s">
        <v>264</v>
      </c>
      <c r="T163" s="4">
        <v>-96</v>
      </c>
    </row>
    <row r="164" spans="1:20">
      <c r="A164" s="4">
        <v>161</v>
      </c>
      <c r="B164" s="4" t="s">
        <v>403</v>
      </c>
      <c r="C164" s="4" t="s">
        <v>404</v>
      </c>
      <c r="D164" s="4" t="s">
        <v>405</v>
      </c>
      <c r="E164" s="4">
        <v>-12.7</v>
      </c>
      <c r="F164" s="4" t="s">
        <v>406</v>
      </c>
      <c r="G164" s="4" t="s">
        <v>407</v>
      </c>
      <c r="H164" s="4" t="s">
        <v>5</v>
      </c>
      <c r="I164" s="4">
        <v>-354.1</v>
      </c>
      <c r="L164" s="4">
        <v>161</v>
      </c>
      <c r="M164" s="4" t="s">
        <v>1010</v>
      </c>
      <c r="N164" s="4" t="s">
        <v>349</v>
      </c>
      <c r="O164" s="4" t="s">
        <v>1011</v>
      </c>
      <c r="P164" s="4">
        <v>-16.899999999999999</v>
      </c>
      <c r="Q164" s="4" t="s">
        <v>1012</v>
      </c>
      <c r="R164" s="4" t="s">
        <v>1013</v>
      </c>
      <c r="S164" s="4" t="s">
        <v>264</v>
      </c>
      <c r="T164" s="4">
        <v>-94.4</v>
      </c>
    </row>
    <row r="165" spans="1:20">
      <c r="A165" s="4">
        <v>162</v>
      </c>
      <c r="B165" s="4" t="s">
        <v>575</v>
      </c>
      <c r="C165" s="4" t="s">
        <v>574</v>
      </c>
      <c r="D165" s="4" t="s">
        <v>576</v>
      </c>
      <c r="E165" s="4">
        <v>-12.7</v>
      </c>
      <c r="F165" s="4" t="s">
        <v>577</v>
      </c>
      <c r="G165" s="4" t="s">
        <v>578</v>
      </c>
      <c r="H165" s="4" t="s">
        <v>5</v>
      </c>
      <c r="I165" s="4">
        <v>-264.3</v>
      </c>
      <c r="L165" s="4">
        <v>162</v>
      </c>
      <c r="M165" s="4" t="s">
        <v>1017</v>
      </c>
      <c r="N165" s="4" t="s">
        <v>885</v>
      </c>
      <c r="O165" s="4" t="s">
        <v>1018</v>
      </c>
      <c r="P165" s="4">
        <v>-19</v>
      </c>
      <c r="Q165" s="4" t="s">
        <v>1019</v>
      </c>
      <c r="R165" s="4">
        <v>16803</v>
      </c>
      <c r="S165" s="4" t="s">
        <v>264</v>
      </c>
      <c r="T165" s="4">
        <v>-91.4</v>
      </c>
    </row>
    <row r="166" spans="1:20">
      <c r="A166" s="4">
        <v>163</v>
      </c>
      <c r="B166" s="4" t="s">
        <v>906</v>
      </c>
      <c r="C166" s="4" t="s">
        <v>431</v>
      </c>
      <c r="D166" s="4" t="s">
        <v>907</v>
      </c>
      <c r="E166" s="4">
        <v>-12.7</v>
      </c>
      <c r="F166" s="4" t="s">
        <v>487</v>
      </c>
      <c r="G166" s="4" t="s">
        <v>908</v>
      </c>
      <c r="H166" s="4" t="s">
        <v>18</v>
      </c>
      <c r="I166" s="4">
        <v>-136</v>
      </c>
      <c r="L166" s="4">
        <v>163</v>
      </c>
      <c r="M166" s="4" t="s">
        <v>1020</v>
      </c>
      <c r="N166" s="4" t="s">
        <v>916</v>
      </c>
      <c r="O166" s="4" t="s">
        <v>1021</v>
      </c>
      <c r="P166" s="4">
        <v>-13.3</v>
      </c>
      <c r="Q166" s="4" t="s">
        <v>1022</v>
      </c>
      <c r="R166" s="4" t="s">
        <v>1023</v>
      </c>
      <c r="S166" s="4" t="s">
        <v>18</v>
      </c>
      <c r="T166" s="4">
        <v>-89.5</v>
      </c>
    </row>
    <row r="167" spans="1:20">
      <c r="A167" s="4">
        <v>164</v>
      </c>
      <c r="B167" s="4" t="s">
        <v>799</v>
      </c>
      <c r="C167" s="4" t="s">
        <v>800</v>
      </c>
      <c r="D167" s="4" t="s">
        <v>801</v>
      </c>
      <c r="E167" s="4">
        <v>-12.6</v>
      </c>
      <c r="F167" s="4" t="s">
        <v>467</v>
      </c>
      <c r="G167" s="4" t="s">
        <v>802</v>
      </c>
      <c r="H167" s="4" t="s">
        <v>5</v>
      </c>
      <c r="I167" s="4">
        <v>-176.3</v>
      </c>
      <c r="L167" s="4">
        <v>164</v>
      </c>
      <c r="M167" s="4" t="s">
        <v>1024</v>
      </c>
      <c r="N167" s="4" t="s">
        <v>432</v>
      </c>
      <c r="O167" s="4" t="s">
        <v>1025</v>
      </c>
      <c r="P167" s="4">
        <v>-13.1</v>
      </c>
      <c r="Q167" s="4" t="s">
        <v>1026</v>
      </c>
      <c r="R167" s="4" t="s">
        <v>1027</v>
      </c>
      <c r="S167" s="4" t="s">
        <v>18</v>
      </c>
      <c r="T167" s="4">
        <v>-87.7</v>
      </c>
    </row>
    <row r="168" spans="1:20">
      <c r="A168" s="4">
        <v>165</v>
      </c>
      <c r="B168" s="4" t="s">
        <v>613</v>
      </c>
      <c r="C168" s="4" t="s">
        <v>408</v>
      </c>
      <c r="D168" s="4" t="s">
        <v>614</v>
      </c>
      <c r="E168" s="4">
        <v>-12.4</v>
      </c>
      <c r="F168" s="4" t="s">
        <v>615</v>
      </c>
      <c r="G168" s="4">
        <v>19906</v>
      </c>
      <c r="H168" s="4" t="s">
        <v>264</v>
      </c>
      <c r="I168" s="4">
        <v>-245.2</v>
      </c>
      <c r="L168" s="4">
        <v>165</v>
      </c>
      <c r="M168" s="4" t="s">
        <v>1028</v>
      </c>
      <c r="N168" s="4" t="s">
        <v>102</v>
      </c>
      <c r="O168" s="4" t="s">
        <v>1029</v>
      </c>
      <c r="P168" s="4">
        <v>-11.9</v>
      </c>
      <c r="Q168" s="4" t="s">
        <v>1030</v>
      </c>
      <c r="R168" s="4" t="s">
        <v>1031</v>
      </c>
      <c r="S168" s="4" t="s">
        <v>18</v>
      </c>
      <c r="T168" s="4">
        <v>-87</v>
      </c>
    </row>
    <row r="169" spans="1:20">
      <c r="A169" s="4">
        <v>166</v>
      </c>
      <c r="B169" s="4" t="s">
        <v>742</v>
      </c>
      <c r="C169" s="4" t="s">
        <v>154</v>
      </c>
      <c r="D169" s="4" t="s">
        <v>743</v>
      </c>
      <c r="E169" s="4">
        <v>-12.4</v>
      </c>
      <c r="F169" s="4" t="s">
        <v>744</v>
      </c>
      <c r="G169" s="4" t="s">
        <v>745</v>
      </c>
      <c r="H169" s="4" t="s">
        <v>5</v>
      </c>
      <c r="I169" s="4">
        <v>-195.1</v>
      </c>
      <c r="L169" s="4">
        <v>166</v>
      </c>
      <c r="M169" s="4" t="s">
        <v>1032</v>
      </c>
      <c r="N169" s="4" t="s">
        <v>644</v>
      </c>
      <c r="O169" s="4" t="s">
        <v>1033</v>
      </c>
      <c r="P169" s="4">
        <v>-11.2</v>
      </c>
      <c r="Q169" s="4" t="s">
        <v>1034</v>
      </c>
      <c r="R169" s="4" t="s">
        <v>1035</v>
      </c>
      <c r="S169" s="4" t="s">
        <v>5</v>
      </c>
      <c r="T169" s="4">
        <v>-86.6</v>
      </c>
    </row>
    <row r="170" spans="1:20">
      <c r="A170" s="4">
        <v>167</v>
      </c>
      <c r="B170" s="4" t="s">
        <v>1078</v>
      </c>
      <c r="C170" s="4" t="s">
        <v>599</v>
      </c>
      <c r="D170" s="4" t="s">
        <v>1079</v>
      </c>
      <c r="E170" s="4">
        <v>-12.3</v>
      </c>
      <c r="F170" s="4" t="s">
        <v>1080</v>
      </c>
      <c r="G170" s="4" t="s">
        <v>1081</v>
      </c>
      <c r="H170" s="4" t="s">
        <v>18</v>
      </c>
      <c r="I170" s="4">
        <v>-71.400000000000006</v>
      </c>
      <c r="L170" s="4">
        <v>167</v>
      </c>
      <c r="M170" s="4" t="s">
        <v>1036</v>
      </c>
      <c r="N170" s="4" t="s">
        <v>936</v>
      </c>
      <c r="O170" s="4" t="s">
        <v>1037</v>
      </c>
      <c r="P170" s="4">
        <v>-11.8</v>
      </c>
      <c r="Q170" s="4" t="s">
        <v>1038</v>
      </c>
      <c r="R170" s="4" t="s">
        <v>1039</v>
      </c>
      <c r="S170" s="4" t="s">
        <v>18</v>
      </c>
      <c r="T170" s="4">
        <v>-85.1</v>
      </c>
    </row>
    <row r="171" spans="1:20">
      <c r="A171" s="4">
        <v>168</v>
      </c>
      <c r="B171" s="4" t="s">
        <v>675</v>
      </c>
      <c r="C171" s="4" t="s">
        <v>523</v>
      </c>
      <c r="D171" s="4" t="s">
        <v>676</v>
      </c>
      <c r="E171" s="4">
        <v>-12.2</v>
      </c>
      <c r="F171" s="4" t="s">
        <v>677</v>
      </c>
      <c r="G171" s="4" t="s">
        <v>678</v>
      </c>
      <c r="H171" s="4" t="s">
        <v>18</v>
      </c>
      <c r="I171" s="4">
        <v>-224.4</v>
      </c>
      <c r="L171" s="4">
        <v>168</v>
      </c>
      <c r="M171" s="4" t="s">
        <v>1044</v>
      </c>
      <c r="N171" s="4" t="s">
        <v>413</v>
      </c>
      <c r="O171" s="4" t="s">
        <v>1045</v>
      </c>
      <c r="P171" s="4">
        <v>-14.3</v>
      </c>
      <c r="Q171" s="4" t="s">
        <v>338</v>
      </c>
      <c r="R171" s="4" t="s">
        <v>1046</v>
      </c>
      <c r="S171" s="4" t="s">
        <v>18</v>
      </c>
      <c r="T171" s="4">
        <v>-81.599999999999994</v>
      </c>
    </row>
    <row r="172" spans="1:20">
      <c r="A172" s="4">
        <v>169</v>
      </c>
      <c r="B172" s="4" t="s">
        <v>807</v>
      </c>
      <c r="C172" s="4" t="s">
        <v>82</v>
      </c>
      <c r="D172" s="4" t="s">
        <v>808</v>
      </c>
      <c r="E172" s="4">
        <v>-12.2</v>
      </c>
      <c r="F172" s="4" t="s">
        <v>558</v>
      </c>
      <c r="G172" s="4" t="s">
        <v>809</v>
      </c>
      <c r="H172" s="4" t="s">
        <v>18</v>
      </c>
      <c r="I172" s="4">
        <v>-175.7</v>
      </c>
      <c r="L172" s="4">
        <v>169</v>
      </c>
      <c r="M172" s="4" t="s">
        <v>1047</v>
      </c>
      <c r="N172" s="4" t="s">
        <v>730</v>
      </c>
      <c r="O172" s="4" t="s">
        <v>1048</v>
      </c>
      <c r="P172" s="4">
        <v>-14.2</v>
      </c>
      <c r="Q172" s="4" t="s">
        <v>1049</v>
      </c>
      <c r="R172" s="4" t="s">
        <v>1050</v>
      </c>
      <c r="S172" s="4" t="s">
        <v>5</v>
      </c>
      <c r="T172" s="4">
        <v>-81</v>
      </c>
    </row>
    <row r="173" spans="1:20">
      <c r="A173" s="4">
        <v>170</v>
      </c>
      <c r="B173" s="4" t="s">
        <v>980</v>
      </c>
      <c r="C173" s="4" t="s">
        <v>96</v>
      </c>
      <c r="D173" s="4" t="s">
        <v>981</v>
      </c>
      <c r="E173" s="4">
        <v>-12.2</v>
      </c>
      <c r="F173" s="4" t="s">
        <v>982</v>
      </c>
      <c r="G173" s="4" t="s">
        <v>983</v>
      </c>
      <c r="H173" s="4" t="s">
        <v>18</v>
      </c>
      <c r="I173" s="4">
        <v>-104.7</v>
      </c>
      <c r="L173" s="4">
        <v>170</v>
      </c>
      <c r="M173" s="4" t="s">
        <v>1055</v>
      </c>
      <c r="N173" s="4" t="s">
        <v>126</v>
      </c>
      <c r="O173" s="4" t="s">
        <v>1056</v>
      </c>
      <c r="P173" s="4">
        <v>-13.1</v>
      </c>
      <c r="Q173" s="4" t="s">
        <v>1057</v>
      </c>
      <c r="R173" s="4" t="s">
        <v>1058</v>
      </c>
      <c r="S173" s="4" t="s">
        <v>18</v>
      </c>
      <c r="T173" s="4">
        <v>-79.2</v>
      </c>
    </row>
    <row r="174" spans="1:20">
      <c r="A174" s="4">
        <v>171</v>
      </c>
      <c r="B174" s="4" t="s">
        <v>984</v>
      </c>
      <c r="C174" s="4" t="s">
        <v>766</v>
      </c>
      <c r="D174" s="4" t="s">
        <v>985</v>
      </c>
      <c r="E174" s="4">
        <v>-12</v>
      </c>
      <c r="F174" s="4" t="s">
        <v>986</v>
      </c>
      <c r="G174" s="4" t="s">
        <v>987</v>
      </c>
      <c r="H174" s="4" t="s">
        <v>18</v>
      </c>
      <c r="I174" s="4">
        <v>-103.4</v>
      </c>
      <c r="L174" s="4">
        <v>171</v>
      </c>
      <c r="M174" s="4" t="s">
        <v>1059</v>
      </c>
      <c r="N174" s="4" t="s">
        <v>721</v>
      </c>
      <c r="O174" s="4" t="s">
        <v>1060</v>
      </c>
      <c r="P174" s="4">
        <v>-12.8</v>
      </c>
      <c r="Q174" s="4" t="s">
        <v>1061</v>
      </c>
      <c r="R174" s="4" t="s">
        <v>1062</v>
      </c>
      <c r="S174" s="4" t="s">
        <v>877</v>
      </c>
      <c r="T174" s="4">
        <v>-77.599999999999994</v>
      </c>
    </row>
    <row r="175" spans="1:20">
      <c r="A175" s="4">
        <v>172</v>
      </c>
      <c r="B175" s="4" t="s">
        <v>1028</v>
      </c>
      <c r="C175" s="4" t="s">
        <v>102</v>
      </c>
      <c r="D175" s="4" t="s">
        <v>1029</v>
      </c>
      <c r="E175" s="4">
        <v>-11.9</v>
      </c>
      <c r="F175" s="4" t="s">
        <v>1030</v>
      </c>
      <c r="G175" s="4" t="s">
        <v>1031</v>
      </c>
      <c r="H175" s="4" t="s">
        <v>18</v>
      </c>
      <c r="I175" s="4">
        <v>-87</v>
      </c>
      <c r="L175" s="4">
        <v>172</v>
      </c>
      <c r="M175" s="4" t="s">
        <v>1063</v>
      </c>
      <c r="N175" s="4" t="s">
        <v>634</v>
      </c>
      <c r="O175" s="4" t="s">
        <v>1064</v>
      </c>
      <c r="P175" s="4">
        <v>-11.7</v>
      </c>
      <c r="Q175" s="4" t="s">
        <v>1065</v>
      </c>
      <c r="R175" s="4" t="s">
        <v>1066</v>
      </c>
      <c r="S175" s="4" t="s">
        <v>18</v>
      </c>
      <c r="T175" s="4">
        <v>-76.7</v>
      </c>
    </row>
    <row r="176" spans="1:20">
      <c r="A176" s="4">
        <v>173</v>
      </c>
      <c r="B176" s="4" t="s">
        <v>1112</v>
      </c>
      <c r="C176" s="4" t="s">
        <v>712</v>
      </c>
      <c r="D176" s="4" t="s">
        <v>1113</v>
      </c>
      <c r="E176" s="4">
        <v>-11.9</v>
      </c>
      <c r="F176" s="4" t="s">
        <v>1114</v>
      </c>
      <c r="G176" s="4" t="s">
        <v>1115</v>
      </c>
      <c r="H176" s="4" t="s">
        <v>852</v>
      </c>
      <c r="I176" s="4">
        <v>-60.2</v>
      </c>
      <c r="L176" s="4">
        <v>173</v>
      </c>
      <c r="M176" s="4" t="s">
        <v>1067</v>
      </c>
      <c r="N176" s="4" t="s">
        <v>826</v>
      </c>
      <c r="O176" s="4" t="s">
        <v>1068</v>
      </c>
      <c r="P176" s="4">
        <v>-21.4</v>
      </c>
      <c r="Q176" s="4" t="s">
        <v>1069</v>
      </c>
      <c r="R176" s="4" t="s">
        <v>1070</v>
      </c>
      <c r="S176" s="4" t="s">
        <v>5</v>
      </c>
      <c r="T176" s="4">
        <v>-75.8</v>
      </c>
    </row>
    <row r="177" spans="1:20">
      <c r="A177" s="4">
        <v>174</v>
      </c>
      <c r="B177" s="4" t="s">
        <v>699</v>
      </c>
      <c r="C177" s="4" t="s">
        <v>459</v>
      </c>
      <c r="D177" s="4" t="s">
        <v>700</v>
      </c>
      <c r="E177" s="4">
        <v>-11.8</v>
      </c>
      <c r="F177" s="4" t="s">
        <v>549</v>
      </c>
      <c r="G177" s="4" t="s">
        <v>701</v>
      </c>
      <c r="H177" s="4" t="s">
        <v>18</v>
      </c>
      <c r="I177" s="4">
        <v>-209.8</v>
      </c>
      <c r="L177" s="4">
        <v>174</v>
      </c>
      <c r="M177" s="4" t="s">
        <v>1071</v>
      </c>
      <c r="N177" s="4" t="s">
        <v>720</v>
      </c>
      <c r="O177" s="4" t="s">
        <v>1072</v>
      </c>
      <c r="P177" s="4">
        <v>-20.5</v>
      </c>
      <c r="Q177" s="4" t="s">
        <v>452</v>
      </c>
      <c r="R177" s="4" t="s">
        <v>1073</v>
      </c>
      <c r="S177" s="4" t="s">
        <v>18</v>
      </c>
      <c r="T177" s="4">
        <v>-75.8</v>
      </c>
    </row>
    <row r="178" spans="1:20">
      <c r="A178" s="4">
        <v>175</v>
      </c>
      <c r="B178" s="4" t="s">
        <v>909</v>
      </c>
      <c r="C178" s="4" t="s">
        <v>622</v>
      </c>
      <c r="D178" s="4" t="s">
        <v>910</v>
      </c>
      <c r="E178" s="4">
        <v>-11.8</v>
      </c>
      <c r="F178" s="4" t="s">
        <v>911</v>
      </c>
      <c r="G178" s="4" t="s">
        <v>912</v>
      </c>
      <c r="H178" s="4" t="s">
        <v>18</v>
      </c>
      <c r="I178" s="4">
        <v>-132.5</v>
      </c>
      <c r="L178" s="4">
        <v>175</v>
      </c>
      <c r="M178" s="4" t="s">
        <v>1074</v>
      </c>
      <c r="N178" s="4" t="s">
        <v>392</v>
      </c>
      <c r="O178" s="4" t="s">
        <v>1075</v>
      </c>
      <c r="P178" s="4">
        <v>-16.2</v>
      </c>
      <c r="Q178" s="4" t="s">
        <v>1076</v>
      </c>
      <c r="R178" s="4" t="s">
        <v>1077</v>
      </c>
      <c r="S178" s="4" t="s">
        <v>18</v>
      </c>
      <c r="T178" s="4">
        <v>-75.400000000000006</v>
      </c>
    </row>
    <row r="179" spans="1:20">
      <c r="A179" s="4">
        <v>176</v>
      </c>
      <c r="B179" s="4" t="s">
        <v>1036</v>
      </c>
      <c r="C179" s="4" t="s">
        <v>936</v>
      </c>
      <c r="D179" s="4" t="s">
        <v>1037</v>
      </c>
      <c r="E179" s="4">
        <v>-11.8</v>
      </c>
      <c r="F179" s="4" t="s">
        <v>1038</v>
      </c>
      <c r="G179" s="4" t="s">
        <v>1039</v>
      </c>
      <c r="H179" s="4" t="s">
        <v>18</v>
      </c>
      <c r="I179" s="4">
        <v>-85.1</v>
      </c>
      <c r="L179" s="4">
        <v>176</v>
      </c>
      <c r="M179" s="4" t="s">
        <v>1078</v>
      </c>
      <c r="N179" s="4" t="s">
        <v>599</v>
      </c>
      <c r="O179" s="4" t="s">
        <v>1079</v>
      </c>
      <c r="P179" s="4">
        <v>-12.3</v>
      </c>
      <c r="Q179" s="4" t="s">
        <v>1080</v>
      </c>
      <c r="R179" s="4" t="s">
        <v>1081</v>
      </c>
      <c r="S179" s="4" t="s">
        <v>18</v>
      </c>
      <c r="T179" s="4">
        <v>-71.400000000000006</v>
      </c>
    </row>
    <row r="180" spans="1:20">
      <c r="A180" s="4">
        <v>177</v>
      </c>
      <c r="B180" s="4" t="s">
        <v>1063</v>
      </c>
      <c r="C180" s="4" t="s">
        <v>634</v>
      </c>
      <c r="D180" s="4" t="s">
        <v>1064</v>
      </c>
      <c r="E180" s="4">
        <v>-11.7</v>
      </c>
      <c r="F180" s="4" t="s">
        <v>1065</v>
      </c>
      <c r="G180" s="4" t="s">
        <v>1066</v>
      </c>
      <c r="H180" s="4" t="s">
        <v>18</v>
      </c>
      <c r="I180" s="4">
        <v>-76.7</v>
      </c>
      <c r="L180" s="4">
        <v>177</v>
      </c>
      <c r="M180" s="4" t="s">
        <v>1082</v>
      </c>
      <c r="N180" s="4" t="s">
        <v>356</v>
      </c>
      <c r="O180" s="4" t="s">
        <v>1083</v>
      </c>
      <c r="P180" s="4">
        <v>-11.4</v>
      </c>
      <c r="Q180" s="4" t="s">
        <v>1084</v>
      </c>
      <c r="R180" s="4" t="s">
        <v>1085</v>
      </c>
      <c r="S180" s="4" t="s">
        <v>18</v>
      </c>
      <c r="T180" s="4">
        <v>-70.3</v>
      </c>
    </row>
    <row r="181" spans="1:20">
      <c r="A181" s="4">
        <v>178</v>
      </c>
      <c r="B181" s="4" t="s">
        <v>1082</v>
      </c>
      <c r="C181" s="4" t="s">
        <v>356</v>
      </c>
      <c r="D181" s="4" t="s">
        <v>1083</v>
      </c>
      <c r="E181" s="4">
        <v>-11.4</v>
      </c>
      <c r="F181" s="4" t="s">
        <v>1084</v>
      </c>
      <c r="G181" s="4" t="s">
        <v>1085</v>
      </c>
      <c r="H181" s="4" t="s">
        <v>18</v>
      </c>
      <c r="I181" s="4">
        <v>-70.3</v>
      </c>
      <c r="L181" s="4">
        <v>178</v>
      </c>
      <c r="M181" s="4" t="s">
        <v>1086</v>
      </c>
      <c r="N181" s="4" t="s">
        <v>566</v>
      </c>
      <c r="O181" s="4" t="s">
        <v>1087</v>
      </c>
      <c r="P181" s="4">
        <v>-14</v>
      </c>
      <c r="Q181" s="4">
        <v>42397</v>
      </c>
      <c r="R181" s="4" t="s">
        <v>1088</v>
      </c>
      <c r="S181" s="4" t="s">
        <v>5</v>
      </c>
      <c r="T181" s="4">
        <v>-65.400000000000006</v>
      </c>
    </row>
    <row r="182" spans="1:20">
      <c r="A182" s="4">
        <v>179</v>
      </c>
      <c r="B182" s="4" t="s">
        <v>794</v>
      </c>
      <c r="C182" s="4" t="s">
        <v>119</v>
      </c>
      <c r="D182" s="4" t="s">
        <v>795</v>
      </c>
      <c r="E182" s="4">
        <v>-11.3</v>
      </c>
      <c r="F182" s="4" t="s">
        <v>796</v>
      </c>
      <c r="G182" s="4" t="s">
        <v>797</v>
      </c>
      <c r="H182" s="4" t="s">
        <v>18</v>
      </c>
      <c r="I182" s="4">
        <v>-176.5</v>
      </c>
      <c r="L182" s="4">
        <v>179</v>
      </c>
      <c r="M182" s="4" t="s">
        <v>1089</v>
      </c>
      <c r="N182" s="4" t="s">
        <v>379</v>
      </c>
      <c r="O182" s="4" t="s">
        <v>1090</v>
      </c>
      <c r="P182" s="4">
        <v>-14.6</v>
      </c>
      <c r="Q182" s="4" t="s">
        <v>1091</v>
      </c>
      <c r="R182" s="4" t="s">
        <v>1092</v>
      </c>
      <c r="S182" s="4" t="s">
        <v>18</v>
      </c>
      <c r="T182" s="4">
        <v>-64.8</v>
      </c>
    </row>
    <row r="183" spans="1:20">
      <c r="A183" s="4">
        <v>180</v>
      </c>
      <c r="B183" s="4" t="s">
        <v>949</v>
      </c>
      <c r="C183" s="4" t="s">
        <v>275</v>
      </c>
      <c r="D183" s="4" t="s">
        <v>950</v>
      </c>
      <c r="E183" s="4">
        <v>-11.2</v>
      </c>
      <c r="F183" s="4" t="s">
        <v>951</v>
      </c>
      <c r="G183" s="4" t="s">
        <v>952</v>
      </c>
      <c r="H183" s="4" t="s">
        <v>18</v>
      </c>
      <c r="I183" s="4">
        <v>-117.3</v>
      </c>
      <c r="L183" s="4">
        <v>180</v>
      </c>
      <c r="M183" s="4" t="s">
        <v>1093</v>
      </c>
      <c r="N183" s="4" t="s">
        <v>95</v>
      </c>
      <c r="O183" s="4" t="s">
        <v>1094</v>
      </c>
      <c r="P183" s="4">
        <v>-15.5</v>
      </c>
      <c r="Q183" s="4" t="s">
        <v>638</v>
      </c>
      <c r="R183" s="4" t="s">
        <v>1095</v>
      </c>
      <c r="S183" s="4" t="s">
        <v>5</v>
      </c>
      <c r="T183" s="4">
        <v>-64.5</v>
      </c>
    </row>
    <row r="184" spans="1:20">
      <c r="A184" s="4">
        <v>181</v>
      </c>
      <c r="B184" s="4" t="s">
        <v>1032</v>
      </c>
      <c r="C184" s="4" t="s">
        <v>644</v>
      </c>
      <c r="D184" s="4" t="s">
        <v>1033</v>
      </c>
      <c r="E184" s="4">
        <v>-11.2</v>
      </c>
      <c r="F184" s="4" t="s">
        <v>1034</v>
      </c>
      <c r="G184" s="4" t="s">
        <v>1035</v>
      </c>
      <c r="H184" s="4" t="s">
        <v>5</v>
      </c>
      <c r="I184" s="4">
        <v>-86.6</v>
      </c>
      <c r="L184" s="4">
        <v>181</v>
      </c>
      <c r="M184" s="4" t="s">
        <v>1096</v>
      </c>
      <c r="N184" s="4" t="s">
        <v>703</v>
      </c>
      <c r="O184" s="4" t="s">
        <v>1097</v>
      </c>
      <c r="P184" s="4">
        <v>-11.2</v>
      </c>
      <c r="Q184" s="4" t="s">
        <v>1098</v>
      </c>
      <c r="R184" s="4" t="s">
        <v>1099</v>
      </c>
      <c r="S184" s="4" t="s">
        <v>5</v>
      </c>
      <c r="T184" s="4">
        <v>-64.400000000000006</v>
      </c>
    </row>
    <row r="185" spans="1:20">
      <c r="A185" s="4">
        <v>182</v>
      </c>
      <c r="B185" s="4" t="s">
        <v>1096</v>
      </c>
      <c r="C185" s="4" t="s">
        <v>703</v>
      </c>
      <c r="D185" s="4" t="s">
        <v>1097</v>
      </c>
      <c r="E185" s="4">
        <v>-11.2</v>
      </c>
      <c r="F185" s="4" t="s">
        <v>1098</v>
      </c>
      <c r="G185" s="4" t="s">
        <v>1099</v>
      </c>
      <c r="H185" s="4" t="s">
        <v>5</v>
      </c>
      <c r="I185" s="4">
        <v>-64.400000000000006</v>
      </c>
      <c r="L185" s="4">
        <v>182</v>
      </c>
      <c r="M185" s="4" t="s">
        <v>1100</v>
      </c>
      <c r="N185" s="4" t="s">
        <v>957</v>
      </c>
      <c r="O185" s="4" t="s">
        <v>1101</v>
      </c>
      <c r="P185" s="4">
        <v>-14.6</v>
      </c>
      <c r="Q185" s="4" t="s">
        <v>1102</v>
      </c>
      <c r="R185" s="4" t="s">
        <v>1103</v>
      </c>
      <c r="S185" s="4" t="s">
        <v>5</v>
      </c>
      <c r="T185" s="4">
        <v>-62.7</v>
      </c>
    </row>
    <row r="186" spans="1:20">
      <c r="A186" s="4">
        <v>183</v>
      </c>
      <c r="B186" s="4" t="s">
        <v>1120</v>
      </c>
      <c r="C186" s="4" t="s">
        <v>798</v>
      </c>
      <c r="D186" s="4" t="s">
        <v>1121</v>
      </c>
      <c r="E186" s="4">
        <v>-11.1</v>
      </c>
      <c r="F186" s="4" t="s">
        <v>1122</v>
      </c>
      <c r="G186" s="4" t="s">
        <v>1123</v>
      </c>
      <c r="H186" s="4" t="s">
        <v>18</v>
      </c>
      <c r="I186" s="4">
        <v>-58.4</v>
      </c>
      <c r="L186" s="4">
        <v>183</v>
      </c>
      <c r="M186" s="4" t="s">
        <v>1112</v>
      </c>
      <c r="N186" s="4" t="s">
        <v>712</v>
      </c>
      <c r="O186" s="4" t="s">
        <v>1113</v>
      </c>
      <c r="P186" s="4">
        <v>-11.9</v>
      </c>
      <c r="Q186" s="4" t="s">
        <v>1114</v>
      </c>
      <c r="R186" s="4" t="s">
        <v>1115</v>
      </c>
      <c r="S186" s="4" t="s">
        <v>852</v>
      </c>
      <c r="T186" s="4">
        <v>-60.2</v>
      </c>
    </row>
    <row r="187" spans="1:20">
      <c r="A187" s="4">
        <v>184</v>
      </c>
      <c r="B187" s="4" t="s">
        <v>814</v>
      </c>
      <c r="C187" s="4" t="s">
        <v>483</v>
      </c>
      <c r="D187" s="4" t="s">
        <v>815</v>
      </c>
      <c r="E187" s="4">
        <v>-10.5</v>
      </c>
      <c r="F187" s="4" t="s">
        <v>816</v>
      </c>
      <c r="G187" s="4" t="s">
        <v>817</v>
      </c>
      <c r="H187" s="4" t="s">
        <v>5</v>
      </c>
      <c r="I187" s="4">
        <v>-172.6</v>
      </c>
      <c r="L187" s="4">
        <v>184</v>
      </c>
      <c r="M187" s="4" t="s">
        <v>1116</v>
      </c>
      <c r="N187" s="4" t="s">
        <v>12</v>
      </c>
      <c r="O187" s="4" t="s">
        <v>1117</v>
      </c>
      <c r="P187" s="4">
        <v>-14.4</v>
      </c>
      <c r="Q187" s="4" t="s">
        <v>1118</v>
      </c>
      <c r="R187" s="4" t="s">
        <v>1119</v>
      </c>
      <c r="S187" s="4" t="s">
        <v>449</v>
      </c>
      <c r="T187" s="4">
        <v>-59.4</v>
      </c>
    </row>
    <row r="188" spans="1:20">
      <c r="A188" s="4">
        <v>185</v>
      </c>
      <c r="B188" s="4" t="s">
        <v>977</v>
      </c>
      <c r="C188" s="4" t="s">
        <v>839</v>
      </c>
      <c r="D188" s="4" t="s">
        <v>978</v>
      </c>
      <c r="E188" s="4">
        <v>-10.5</v>
      </c>
      <c r="F188" s="4" t="s">
        <v>979</v>
      </c>
      <c r="G188" s="4" t="s">
        <v>855</v>
      </c>
      <c r="H188" s="4" t="s">
        <v>18</v>
      </c>
      <c r="I188" s="4">
        <v>-105.6</v>
      </c>
      <c r="L188" s="4">
        <v>185</v>
      </c>
      <c r="M188" s="4" t="s">
        <v>1120</v>
      </c>
      <c r="N188" s="4" t="s">
        <v>798</v>
      </c>
      <c r="O188" s="4" t="s">
        <v>1121</v>
      </c>
      <c r="P188" s="4">
        <v>-11.1</v>
      </c>
      <c r="Q188" s="4" t="s">
        <v>1122</v>
      </c>
      <c r="R188" s="4" t="s">
        <v>1123</v>
      </c>
      <c r="S188" s="4" t="s">
        <v>18</v>
      </c>
      <c r="T188" s="4">
        <v>-58.4</v>
      </c>
    </row>
    <row r="189" spans="1:20">
      <c r="A189" s="4">
        <v>186</v>
      </c>
      <c r="B189" s="4" t="s">
        <v>953</v>
      </c>
      <c r="C189" s="4" t="s">
        <v>133</v>
      </c>
      <c r="D189" s="4" t="s">
        <v>954</v>
      </c>
      <c r="E189" s="4">
        <v>-10.199999999999999</v>
      </c>
      <c r="F189" s="4" t="s">
        <v>955</v>
      </c>
      <c r="G189" s="4" t="s">
        <v>956</v>
      </c>
      <c r="H189" s="4" t="s">
        <v>18</v>
      </c>
      <c r="I189" s="4">
        <v>-114.8</v>
      </c>
      <c r="L189" s="4">
        <v>186</v>
      </c>
      <c r="M189" s="4" t="s">
        <v>1124</v>
      </c>
      <c r="N189" s="4" t="s">
        <v>81</v>
      </c>
      <c r="O189" s="4" t="s">
        <v>1125</v>
      </c>
      <c r="P189" s="4">
        <v>-16.100000000000001</v>
      </c>
      <c r="Q189" s="4" t="s">
        <v>1126</v>
      </c>
      <c r="R189" s="4" t="s">
        <v>1127</v>
      </c>
      <c r="S189" s="4" t="s">
        <v>18</v>
      </c>
      <c r="T189" s="4">
        <v>-53.1</v>
      </c>
    </row>
    <row r="190" spans="1:20">
      <c r="A190" s="4">
        <v>187</v>
      </c>
      <c r="B190" s="4" t="s">
        <v>1128</v>
      </c>
      <c r="C190" s="4" t="s">
        <v>972</v>
      </c>
      <c r="D190" s="4" t="s">
        <v>1129</v>
      </c>
      <c r="E190" s="4">
        <v>-10.199999999999999</v>
      </c>
      <c r="F190" s="4" t="s">
        <v>1130</v>
      </c>
      <c r="G190" s="4" t="s">
        <v>1131</v>
      </c>
      <c r="H190" s="4" t="s">
        <v>18</v>
      </c>
      <c r="I190" s="4">
        <v>-49.7</v>
      </c>
      <c r="L190" s="4">
        <v>187</v>
      </c>
      <c r="M190" s="4" t="s">
        <v>1128</v>
      </c>
      <c r="N190" s="4" t="s">
        <v>972</v>
      </c>
      <c r="O190" s="4" t="s">
        <v>1129</v>
      </c>
      <c r="P190" s="4">
        <v>-10.199999999999999</v>
      </c>
      <c r="Q190" s="4" t="s">
        <v>1130</v>
      </c>
      <c r="R190" s="4" t="s">
        <v>1131</v>
      </c>
      <c r="S190" s="4" t="s">
        <v>18</v>
      </c>
      <c r="T190" s="4">
        <v>-49.7</v>
      </c>
    </row>
    <row r="191" spans="1:20">
      <c r="A191" s="4">
        <v>188</v>
      </c>
      <c r="B191" s="4" t="s">
        <v>1157</v>
      </c>
      <c r="C191" s="4" t="s">
        <v>334</v>
      </c>
      <c r="D191" s="4" t="s">
        <v>1158</v>
      </c>
      <c r="E191" s="4">
        <v>-8.8000000000000007</v>
      </c>
      <c r="F191" s="4" t="s">
        <v>871</v>
      </c>
      <c r="G191" s="4" t="s">
        <v>1159</v>
      </c>
      <c r="H191" s="4" t="s">
        <v>18</v>
      </c>
      <c r="I191" s="4">
        <v>-8.8000000000000007</v>
      </c>
      <c r="L191" s="4">
        <v>188</v>
      </c>
      <c r="M191" s="4" t="s">
        <v>1139</v>
      </c>
      <c r="N191" s="4" t="s">
        <v>363</v>
      </c>
      <c r="O191" s="4" t="s">
        <v>1140</v>
      </c>
      <c r="P191" s="4">
        <v>-13.1</v>
      </c>
      <c r="Q191" s="4" t="s">
        <v>1141</v>
      </c>
      <c r="R191" s="4">
        <v>13150</v>
      </c>
      <c r="S191" s="4" t="s">
        <v>264</v>
      </c>
      <c r="T191" s="4">
        <v>-28.8</v>
      </c>
    </row>
    <row r="192" spans="1:20">
      <c r="A192" s="4">
        <v>189</v>
      </c>
      <c r="B192" s="4" t="s">
        <v>1142</v>
      </c>
      <c r="C192" s="4" t="s">
        <v>228</v>
      </c>
      <c r="D192" s="4" t="s">
        <v>1143</v>
      </c>
      <c r="E192" s="4">
        <v>-8.6999999999999993</v>
      </c>
      <c r="F192" s="4" t="s">
        <v>1144</v>
      </c>
      <c r="G192" s="4" t="s">
        <v>1145</v>
      </c>
      <c r="H192" s="4" t="s">
        <v>5</v>
      </c>
      <c r="I192" s="4">
        <v>-23.8</v>
      </c>
      <c r="L192" s="4">
        <v>189</v>
      </c>
      <c r="M192" s="4" t="s">
        <v>1142</v>
      </c>
      <c r="N192" s="4" t="s">
        <v>228</v>
      </c>
      <c r="O192" s="4" t="s">
        <v>1143</v>
      </c>
      <c r="P192" s="4">
        <v>-8.6999999999999993</v>
      </c>
      <c r="Q192" s="4" t="s">
        <v>1144</v>
      </c>
      <c r="R192" s="4" t="s">
        <v>1145</v>
      </c>
      <c r="S192" s="4" t="s">
        <v>5</v>
      </c>
      <c r="T192" s="4">
        <v>-23.8</v>
      </c>
    </row>
    <row r="193" spans="1:20">
      <c r="A193" s="4">
        <v>190</v>
      </c>
      <c r="B193" s="4" t="s">
        <v>623</v>
      </c>
      <c r="C193" s="4" t="s">
        <v>624</v>
      </c>
      <c r="D193" s="4" t="s">
        <v>625</v>
      </c>
      <c r="E193" s="4">
        <v>-8.6</v>
      </c>
      <c r="F193" s="4" t="s">
        <v>626</v>
      </c>
      <c r="G193" s="4" t="s">
        <v>627</v>
      </c>
      <c r="H193" s="4" t="s">
        <v>5</v>
      </c>
      <c r="I193" s="4">
        <v>-243.8</v>
      </c>
      <c r="L193" s="4">
        <v>190</v>
      </c>
      <c r="M193" s="4" t="s">
        <v>1146</v>
      </c>
      <c r="N193" s="4" t="s">
        <v>834</v>
      </c>
      <c r="O193" s="4" t="s">
        <v>1147</v>
      </c>
      <c r="P193" s="4">
        <v>-8.6</v>
      </c>
      <c r="Q193" s="4" t="s">
        <v>1148</v>
      </c>
      <c r="R193" s="4" t="s">
        <v>429</v>
      </c>
      <c r="S193" s="4" t="s">
        <v>18</v>
      </c>
      <c r="T193" s="4">
        <v>-22</v>
      </c>
    </row>
    <row r="194" spans="1:20">
      <c r="A194" s="4">
        <v>191</v>
      </c>
      <c r="B194" s="4" t="s">
        <v>1146</v>
      </c>
      <c r="C194" s="4" t="s">
        <v>834</v>
      </c>
      <c r="D194" s="4" t="s">
        <v>1147</v>
      </c>
      <c r="E194" s="4">
        <v>-8.6</v>
      </c>
      <c r="F194" s="4" t="s">
        <v>1148</v>
      </c>
      <c r="G194" s="4" t="s">
        <v>429</v>
      </c>
      <c r="H194" s="4" t="s">
        <v>18</v>
      </c>
      <c r="I194" s="4">
        <v>-22</v>
      </c>
      <c r="L194" s="4">
        <v>191</v>
      </c>
      <c r="M194" s="4" t="s">
        <v>1153</v>
      </c>
      <c r="N194" s="4" t="s">
        <v>247</v>
      </c>
      <c r="O194" s="4" t="s">
        <v>1154</v>
      </c>
      <c r="P194" s="4">
        <v>-8</v>
      </c>
      <c r="Q194" s="4" t="s">
        <v>1155</v>
      </c>
      <c r="R194" s="4" t="s">
        <v>1156</v>
      </c>
      <c r="S194" s="4" t="s">
        <v>5</v>
      </c>
      <c r="T194" s="4">
        <v>-15</v>
      </c>
    </row>
    <row r="195" spans="1:20">
      <c r="A195" s="4">
        <v>192</v>
      </c>
      <c r="B195" s="4" t="s">
        <v>1153</v>
      </c>
      <c r="C195" s="4" t="s">
        <v>247</v>
      </c>
      <c r="D195" s="4" t="s">
        <v>1154</v>
      </c>
      <c r="E195" s="4">
        <v>-8</v>
      </c>
      <c r="F195" s="4" t="s">
        <v>1155</v>
      </c>
      <c r="G195" s="4" t="s">
        <v>1156</v>
      </c>
      <c r="H195" s="4" t="s">
        <v>5</v>
      </c>
      <c r="I195" s="4">
        <v>-15</v>
      </c>
      <c r="L195" s="4">
        <v>192</v>
      </c>
      <c r="M195" s="4" t="s">
        <v>1157</v>
      </c>
      <c r="N195" s="4" t="s">
        <v>334</v>
      </c>
      <c r="O195" s="4" t="s">
        <v>1158</v>
      </c>
      <c r="P195" s="4">
        <v>-8.8000000000000007</v>
      </c>
      <c r="Q195" s="4" t="s">
        <v>871</v>
      </c>
      <c r="R195" s="4" t="s">
        <v>1159</v>
      </c>
      <c r="S195" s="4" t="s">
        <v>18</v>
      </c>
      <c r="T195" s="4">
        <v>-8.8000000000000007</v>
      </c>
    </row>
    <row r="196" spans="1:20">
      <c r="A196" s="4">
        <v>193</v>
      </c>
      <c r="B196" s="4" t="s">
        <v>1160</v>
      </c>
      <c r="C196" s="4" t="s">
        <v>674</v>
      </c>
      <c r="D196" s="4" t="s">
        <v>1161</v>
      </c>
      <c r="E196" s="4">
        <v>-7</v>
      </c>
      <c r="F196" s="4" t="s">
        <v>1162</v>
      </c>
      <c r="G196" s="4" t="s">
        <v>1163</v>
      </c>
      <c r="H196" s="4" t="s">
        <v>5</v>
      </c>
      <c r="I196" s="4">
        <v>-10.1</v>
      </c>
      <c r="L196" s="4">
        <v>193</v>
      </c>
      <c r="M196" s="4" t="s">
        <v>1160</v>
      </c>
      <c r="N196" s="4" t="s">
        <v>674</v>
      </c>
      <c r="O196" s="4" t="s">
        <v>1161</v>
      </c>
      <c r="P196" s="4">
        <v>-7</v>
      </c>
      <c r="Q196" s="4" t="s">
        <v>1162</v>
      </c>
      <c r="R196" s="4" t="s">
        <v>1163</v>
      </c>
      <c r="S196" s="4" t="s">
        <v>5</v>
      </c>
      <c r="T196" s="4">
        <v>-10.1</v>
      </c>
    </row>
    <row r="197" spans="1:20">
      <c r="A197" s="4"/>
      <c r="B197" s="4"/>
      <c r="C197" s="4"/>
      <c r="D197" s="4"/>
      <c r="E197" s="4"/>
      <c r="F197" s="4"/>
      <c r="G197" s="4"/>
      <c r="H197" s="4"/>
      <c r="I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4"/>
      <c r="B198" s="4"/>
      <c r="C198" s="4"/>
      <c r="D198" s="4"/>
      <c r="E198" s="4"/>
      <c r="F198" s="4"/>
      <c r="G198" s="4"/>
      <c r="H198" s="4"/>
      <c r="I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>
      <c r="A199" s="4"/>
      <c r="B199" s="4"/>
      <c r="C199" s="4"/>
      <c r="D199" s="4"/>
      <c r="E199" s="4"/>
      <c r="F199" s="4"/>
      <c r="G199" s="4"/>
      <c r="H199" s="4"/>
      <c r="I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>
      <c r="A200" s="4"/>
      <c r="B200" s="4"/>
      <c r="C200" s="4"/>
      <c r="D200" s="4"/>
      <c r="E200" s="4"/>
      <c r="F200" s="4"/>
      <c r="G200" s="4"/>
      <c r="H200" s="4"/>
      <c r="I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>
      <c r="A201" s="4"/>
      <c r="B201" s="4"/>
      <c r="C201" s="4"/>
      <c r="D201" s="4"/>
      <c r="E201" s="4"/>
      <c r="F201" s="4"/>
      <c r="G201" s="4"/>
      <c r="H201" s="4"/>
      <c r="I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>
      <c r="A202" s="4"/>
      <c r="B202" s="4"/>
      <c r="C202" s="4"/>
      <c r="D202" s="4"/>
      <c r="E202" s="4"/>
      <c r="F202" s="4"/>
      <c r="G202" s="4"/>
      <c r="H202" s="4"/>
      <c r="I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 s="4"/>
      <c r="B203" s="4"/>
      <c r="C203" s="4"/>
      <c r="D203" s="4"/>
      <c r="E203" s="4"/>
      <c r="F203" s="4"/>
      <c r="G203" s="4"/>
      <c r="H203" s="4"/>
      <c r="I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>
      <c r="A204" s="4"/>
      <c r="B204" s="4"/>
      <c r="C204" s="4"/>
      <c r="D204" s="4"/>
      <c r="E204" s="4"/>
      <c r="F204" s="4"/>
      <c r="G204" s="4"/>
      <c r="H204" s="4"/>
      <c r="I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>
      <c r="A205" s="4"/>
      <c r="B205" s="4"/>
      <c r="C205" s="4"/>
      <c r="D205" s="4"/>
      <c r="E205" s="4"/>
      <c r="F205" s="4"/>
      <c r="G205" s="4"/>
      <c r="H205" s="4"/>
      <c r="I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>
      <c r="A206" s="4"/>
      <c r="B206" s="4"/>
      <c r="C206" s="4"/>
      <c r="D206" s="4"/>
      <c r="E206" s="4"/>
      <c r="F206" s="4"/>
      <c r="G206" s="4"/>
      <c r="H206" s="4"/>
      <c r="I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>
      <c r="A207" s="4"/>
      <c r="B207" s="4"/>
      <c r="C207" s="4"/>
      <c r="D207" s="4"/>
      <c r="E207" s="4"/>
      <c r="F207" s="4"/>
      <c r="G207" s="4"/>
      <c r="H207" s="4"/>
      <c r="I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>
      <c r="A208" s="4"/>
      <c r="B208" s="4"/>
      <c r="C208" s="4"/>
      <c r="D208" s="4"/>
      <c r="E208" s="4"/>
      <c r="F208" s="4"/>
      <c r="G208" s="4"/>
      <c r="H208" s="4"/>
      <c r="I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>
      <c r="A209" s="4"/>
      <c r="B209" s="4"/>
      <c r="C209" s="4"/>
      <c r="D209" s="4"/>
      <c r="E209" s="4"/>
      <c r="F209" s="4"/>
      <c r="G209" s="4"/>
      <c r="H209" s="4"/>
      <c r="I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>
      <c r="A210" s="4"/>
      <c r="B210" s="4"/>
      <c r="C210" s="4"/>
      <c r="D210" s="4"/>
      <c r="E210" s="4"/>
      <c r="F210" s="4"/>
      <c r="G210" s="4"/>
      <c r="H210" s="4"/>
      <c r="I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>
      <c r="A211" s="4"/>
      <c r="B211" s="4"/>
      <c r="C211" s="4"/>
      <c r="D211" s="4"/>
      <c r="E211" s="4"/>
      <c r="F211" s="4"/>
      <c r="G211" s="4"/>
      <c r="H211" s="4"/>
      <c r="I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>
      <c r="A212" s="4"/>
      <c r="B212" s="4"/>
      <c r="C212" s="4"/>
      <c r="D212" s="4"/>
      <c r="E212" s="4"/>
      <c r="F212" s="4"/>
      <c r="G212" s="4"/>
      <c r="H212" s="4"/>
      <c r="I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>
      <c r="A213" s="4"/>
      <c r="B213" s="4"/>
      <c r="C213" s="4"/>
      <c r="D213" s="4"/>
      <c r="E213" s="4"/>
      <c r="F213" s="4"/>
      <c r="G213" s="4"/>
      <c r="H213" s="4"/>
      <c r="I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>
      <c r="A214" s="4"/>
      <c r="B214" s="4"/>
      <c r="C214" s="4"/>
      <c r="D214" s="4"/>
      <c r="E214" s="4"/>
      <c r="F214" s="4"/>
      <c r="G214" s="4"/>
      <c r="H214" s="4"/>
      <c r="I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>
      <c r="A215" s="4"/>
      <c r="B215" s="4"/>
      <c r="C215" s="4"/>
      <c r="D215" s="4"/>
      <c r="E215" s="4"/>
      <c r="F215" s="4"/>
      <c r="G215" s="4"/>
      <c r="H215" s="4"/>
      <c r="I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>
      <c r="A216" s="4"/>
      <c r="B216" s="4"/>
      <c r="C216" s="4"/>
      <c r="D216" s="4"/>
      <c r="E216" s="4"/>
      <c r="F216" s="4"/>
      <c r="G216" s="4"/>
      <c r="H216" s="4"/>
      <c r="I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>
      <c r="A217" s="4"/>
      <c r="B217" s="4"/>
      <c r="C217" s="4"/>
      <c r="D217" s="4"/>
      <c r="E217" s="4"/>
      <c r="F217" s="4"/>
      <c r="G217" s="4"/>
      <c r="H217" s="4"/>
      <c r="I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>
      <c r="A218" s="4"/>
      <c r="B218" s="4"/>
      <c r="C218" s="4"/>
      <c r="D218" s="4"/>
      <c r="E218" s="4"/>
      <c r="F218" s="4"/>
      <c r="G218" s="4"/>
      <c r="H218" s="4"/>
      <c r="I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>
      <c r="A219" s="4"/>
      <c r="B219" s="4"/>
      <c r="C219" s="4"/>
      <c r="D219" s="4"/>
      <c r="E219" s="4"/>
      <c r="F219" s="4"/>
      <c r="G219" s="4"/>
      <c r="H219" s="4"/>
      <c r="I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>
      <c r="A220" s="4"/>
      <c r="B220" s="4"/>
      <c r="C220" s="4"/>
      <c r="D220" s="4"/>
      <c r="E220" s="4"/>
      <c r="F220" s="4"/>
      <c r="G220" s="4"/>
      <c r="H220" s="4"/>
      <c r="I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>
      <c r="A221" s="4"/>
      <c r="B221" s="4"/>
      <c r="C221" s="4"/>
      <c r="D221" s="4"/>
      <c r="E221" s="4"/>
      <c r="F221" s="4"/>
      <c r="G221" s="4"/>
      <c r="H221" s="4"/>
      <c r="I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>
      <c r="A222" s="4"/>
      <c r="B222" s="4"/>
      <c r="C222" s="4"/>
      <c r="D222" s="4"/>
      <c r="E222" s="4"/>
      <c r="F222" s="4"/>
      <c r="G222" s="4"/>
      <c r="H222" s="4"/>
      <c r="I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>
      <c r="A223" s="4"/>
      <c r="B223" s="4"/>
      <c r="C223" s="4"/>
      <c r="D223" s="4"/>
      <c r="E223" s="4"/>
      <c r="F223" s="4"/>
      <c r="G223" s="4"/>
      <c r="H223" s="4"/>
      <c r="I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>
      <c r="A224" s="4"/>
      <c r="B224" s="4"/>
      <c r="C224" s="4"/>
      <c r="D224" s="4"/>
      <c r="E224" s="4"/>
      <c r="F224" s="4"/>
      <c r="G224" s="4"/>
      <c r="H224" s="4"/>
      <c r="I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>
      <c r="A225" s="4"/>
      <c r="B225" s="4"/>
      <c r="C225" s="4"/>
      <c r="D225" s="4"/>
      <c r="E225" s="4"/>
      <c r="F225" s="4"/>
      <c r="G225" s="4"/>
      <c r="H225" s="4"/>
      <c r="I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>
      <c r="A226" s="4"/>
      <c r="B226" s="4"/>
      <c r="C226" s="4"/>
      <c r="D226" s="4"/>
      <c r="E226" s="4"/>
      <c r="F226" s="4"/>
      <c r="G226" s="4"/>
      <c r="H226" s="4"/>
      <c r="I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>
      <c r="A227" s="4"/>
      <c r="B227" s="4"/>
      <c r="C227" s="4"/>
      <c r="D227" s="4"/>
      <c r="E227" s="4"/>
      <c r="F227" s="4"/>
      <c r="G227" s="4"/>
      <c r="H227" s="4"/>
      <c r="I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>
      <c r="A228" s="4"/>
      <c r="B228" s="4"/>
      <c r="C228" s="4"/>
      <c r="D228" s="4"/>
      <c r="E228" s="4"/>
      <c r="F228" s="4"/>
      <c r="G228" s="4"/>
      <c r="H228" s="4"/>
      <c r="I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>
      <c r="A229" s="4"/>
      <c r="B229" s="4"/>
      <c r="C229" s="4"/>
      <c r="D229" s="4"/>
      <c r="E229" s="4"/>
      <c r="F229" s="4"/>
      <c r="G229" s="4"/>
      <c r="H229" s="4"/>
      <c r="I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>
      <c r="A230" s="4"/>
      <c r="B230" s="4"/>
      <c r="C230" s="4"/>
      <c r="D230" s="4"/>
      <c r="E230" s="4"/>
      <c r="F230" s="4"/>
      <c r="G230" s="4"/>
      <c r="H230" s="4"/>
      <c r="I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>
      <c r="A231" s="4"/>
      <c r="B231" s="4"/>
      <c r="C231" s="4"/>
      <c r="D231" s="4"/>
      <c r="E231" s="4"/>
      <c r="F231" s="4"/>
      <c r="G231" s="4"/>
      <c r="H231" s="4"/>
      <c r="I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>
      <c r="A232" s="4"/>
      <c r="B232" s="4"/>
      <c r="C232" s="4"/>
      <c r="D232" s="4"/>
      <c r="E232" s="4"/>
      <c r="F232" s="4"/>
      <c r="G232" s="4"/>
      <c r="H232" s="4"/>
      <c r="I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>
      <c r="A233" s="4"/>
      <c r="B233" s="4"/>
      <c r="C233" s="4"/>
      <c r="D233" s="4"/>
      <c r="E233" s="4"/>
      <c r="F233" s="4"/>
      <c r="G233" s="4"/>
      <c r="H233" s="4"/>
      <c r="I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>
      <c r="A234" s="4"/>
      <c r="B234" s="4"/>
      <c r="C234" s="4"/>
      <c r="D234" s="4"/>
      <c r="E234" s="4"/>
      <c r="F234" s="4"/>
      <c r="G234" s="4"/>
      <c r="H234" s="4"/>
      <c r="I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>
      <c r="A235" s="4"/>
      <c r="B235" s="4"/>
      <c r="C235" s="4"/>
      <c r="D235" s="4"/>
      <c r="E235" s="4"/>
      <c r="F235" s="4"/>
      <c r="G235" s="4"/>
      <c r="H235" s="4"/>
      <c r="I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>
      <c r="A236" s="4"/>
      <c r="B236" s="4"/>
      <c r="C236" s="4"/>
      <c r="D236" s="4"/>
      <c r="E236" s="4"/>
      <c r="F236" s="4"/>
      <c r="G236" s="4"/>
      <c r="H236" s="4"/>
      <c r="I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>
      <c r="A237" s="4"/>
      <c r="B237" s="4"/>
      <c r="C237" s="4"/>
      <c r="D237" s="4"/>
      <c r="E237" s="4"/>
      <c r="F237" s="4"/>
      <c r="G237" s="4"/>
      <c r="H237" s="4"/>
      <c r="I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>
      <c r="A238" s="4"/>
      <c r="B238" s="4"/>
      <c r="C238" s="4"/>
      <c r="D238" s="4"/>
      <c r="E238" s="4"/>
      <c r="F238" s="4"/>
      <c r="G238" s="4"/>
      <c r="H238" s="4"/>
      <c r="I238" s="4"/>
      <c r="L238" s="4"/>
      <c r="M238" s="4"/>
      <c r="N238" s="4"/>
      <c r="O238" s="4"/>
      <c r="P238" s="4"/>
      <c r="Q238" s="4"/>
      <c r="R238" s="4"/>
      <c r="S238" s="4"/>
      <c r="T238" s="4"/>
    </row>
  </sheetData>
  <sortState ref="A1:K242">
    <sortCondition ref="E1:E242"/>
  </sortState>
  <mergeCells count="2">
    <mergeCell ref="E2:H2"/>
    <mergeCell ref="P2:S2"/>
  </mergeCells>
  <phoneticPr fontId="2" type="noConversion"/>
  <conditionalFormatting sqref="K4:K5">
    <cfRule type="expression" dxfId="4" priority="9" stopIfTrue="1">
      <formula>AND(COUNTIF($J:$K,K4)&gt;1,NOT(ISBLANK(K4)))</formula>
    </cfRule>
  </conditionalFormatting>
  <conditionalFormatting sqref="N1:N2">
    <cfRule type="duplicateValues" dxfId="3" priority="2"/>
  </conditionalFormatting>
  <conditionalFormatting sqref="C1:C3">
    <cfRule type="duplicateValues" dxfId="2" priority="3"/>
  </conditionalFormatting>
  <pageMargins left="0.75" right="0.75" top="1" bottom="1" header="0.51180555555555596" footer="0.51180555555555596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workbookViewId="0">
      <selection sqref="A1:XFD1048576"/>
    </sheetView>
  </sheetViews>
  <sheetFormatPr baseColWidth="10" defaultColWidth="9" defaultRowHeight="13" x14ac:dyDescent="0"/>
  <cols>
    <col min="1" max="6" width="9" style="5"/>
    <col min="7" max="7" width="11" style="5" customWidth="1"/>
    <col min="8" max="16384" width="9" style="5"/>
  </cols>
  <sheetData>
    <row r="1" spans="1:20" s="2" customFormat="1" ht="15">
      <c r="A1" s="1" t="s">
        <v>1174</v>
      </c>
      <c r="L1" s="1" t="s">
        <v>1176</v>
      </c>
    </row>
    <row r="2" spans="1:20" s="3" customFormat="1" ht="15">
      <c r="E2" s="6" t="s">
        <v>1164</v>
      </c>
      <c r="F2" s="6"/>
      <c r="G2" s="6"/>
      <c r="H2" s="6"/>
      <c r="P2" s="6" t="s">
        <v>1164</v>
      </c>
      <c r="Q2" s="6"/>
      <c r="R2" s="6"/>
      <c r="S2" s="6"/>
    </row>
    <row r="3" spans="1:20" s="3" customFormat="1" ht="15">
      <c r="A3" s="3" t="s">
        <v>1165</v>
      </c>
      <c r="B3" s="3" t="s">
        <v>1166</v>
      </c>
      <c r="C3" s="3" t="s">
        <v>1167</v>
      </c>
      <c r="D3" s="3" t="s">
        <v>1168</v>
      </c>
      <c r="E3" s="3" t="s">
        <v>1164</v>
      </c>
      <c r="F3" s="3" t="s">
        <v>1169</v>
      </c>
      <c r="G3" s="3" t="s">
        <v>1170</v>
      </c>
      <c r="H3" s="3" t="s">
        <v>1171</v>
      </c>
      <c r="I3" s="3" t="s">
        <v>1172</v>
      </c>
      <c r="L3" s="3" t="s">
        <v>1165</v>
      </c>
      <c r="M3" s="3" t="s">
        <v>1166</v>
      </c>
      <c r="N3" s="3" t="s">
        <v>1167</v>
      </c>
      <c r="O3" s="3" t="s">
        <v>1168</v>
      </c>
      <c r="P3" s="3" t="s">
        <v>1164</v>
      </c>
      <c r="Q3" s="3" t="s">
        <v>1169</v>
      </c>
      <c r="R3" s="3" t="s">
        <v>1170</v>
      </c>
      <c r="S3" s="3" t="s">
        <v>1171</v>
      </c>
      <c r="T3" s="3" t="s">
        <v>1172</v>
      </c>
    </row>
    <row r="4" spans="1:20">
      <c r="A4" s="4">
        <v>1</v>
      </c>
      <c r="B4" s="4" t="s">
        <v>570</v>
      </c>
      <c r="C4" s="4" t="s">
        <v>42</v>
      </c>
      <c r="D4" s="4" t="s">
        <v>571</v>
      </c>
      <c r="E4" s="4">
        <v>-18.5</v>
      </c>
      <c r="F4" s="4" t="s">
        <v>572</v>
      </c>
      <c r="G4" s="4" t="s">
        <v>573</v>
      </c>
      <c r="H4" s="4" t="s">
        <v>449</v>
      </c>
      <c r="I4" s="4">
        <v>-264.5</v>
      </c>
      <c r="L4" s="4">
        <v>1</v>
      </c>
      <c r="M4" s="4" t="s">
        <v>210</v>
      </c>
      <c r="N4" s="4" t="s">
        <v>35</v>
      </c>
      <c r="O4" s="4" t="s">
        <v>211</v>
      </c>
      <c r="P4" s="4">
        <v>-17.399999999999999</v>
      </c>
      <c r="Q4" s="4" t="s">
        <v>212</v>
      </c>
      <c r="R4" s="4" t="s">
        <v>213</v>
      </c>
      <c r="S4" s="4" t="s">
        <v>5</v>
      </c>
      <c r="T4" s="4">
        <v>-521.5</v>
      </c>
    </row>
    <row r="5" spans="1:20">
      <c r="A5" s="4">
        <v>2</v>
      </c>
      <c r="B5" s="4" t="s">
        <v>1173</v>
      </c>
      <c r="C5" s="4" t="s">
        <v>35</v>
      </c>
      <c r="D5" s="4" t="s">
        <v>211</v>
      </c>
      <c r="E5" s="4">
        <v>-17.399999999999999</v>
      </c>
      <c r="F5" s="4" t="s">
        <v>212</v>
      </c>
      <c r="G5" s="4" t="s">
        <v>213</v>
      </c>
      <c r="H5" s="4" t="s">
        <v>5</v>
      </c>
      <c r="I5" s="4">
        <v>-521.5</v>
      </c>
      <c r="L5" s="4">
        <v>2</v>
      </c>
      <c r="M5" s="4" t="s">
        <v>315</v>
      </c>
      <c r="N5" s="4" t="s">
        <v>58</v>
      </c>
      <c r="O5" s="4" t="s">
        <v>316</v>
      </c>
      <c r="P5" s="4">
        <v>-15</v>
      </c>
      <c r="Q5" s="4" t="s">
        <v>317</v>
      </c>
      <c r="R5" s="4" t="s">
        <v>318</v>
      </c>
      <c r="S5" s="4" t="s">
        <v>5</v>
      </c>
      <c r="T5" s="4">
        <v>-416.7</v>
      </c>
    </row>
    <row r="6" spans="1:20">
      <c r="A6" s="4">
        <v>3</v>
      </c>
      <c r="B6" s="4" t="s">
        <v>818</v>
      </c>
      <c r="C6" s="4" t="s">
        <v>28</v>
      </c>
      <c r="D6" s="4" t="s">
        <v>819</v>
      </c>
      <c r="E6" s="4">
        <v>-16.3</v>
      </c>
      <c r="F6" s="4" t="s">
        <v>820</v>
      </c>
      <c r="G6" s="4" t="s">
        <v>821</v>
      </c>
      <c r="H6" s="4" t="s">
        <v>18</v>
      </c>
      <c r="I6" s="4">
        <v>-170.6</v>
      </c>
      <c r="L6" s="4">
        <v>3</v>
      </c>
      <c r="M6" s="4" t="s">
        <v>570</v>
      </c>
      <c r="N6" s="4" t="s">
        <v>42</v>
      </c>
      <c r="O6" s="4" t="s">
        <v>571</v>
      </c>
      <c r="P6" s="4">
        <v>-18.5</v>
      </c>
      <c r="Q6" s="4" t="s">
        <v>572</v>
      </c>
      <c r="R6" s="4" t="s">
        <v>573</v>
      </c>
      <c r="S6" s="4" t="s">
        <v>449</v>
      </c>
      <c r="T6" s="4">
        <v>-264.5</v>
      </c>
    </row>
    <row r="7" spans="1:20">
      <c r="A7" s="4">
        <v>4</v>
      </c>
      <c r="B7" s="4" t="s">
        <v>945</v>
      </c>
      <c r="C7" s="4" t="s">
        <v>50</v>
      </c>
      <c r="D7" s="4" t="s">
        <v>946</v>
      </c>
      <c r="E7" s="4">
        <v>-16.100000000000001</v>
      </c>
      <c r="F7" s="4" t="s">
        <v>947</v>
      </c>
      <c r="G7" s="4" t="s">
        <v>948</v>
      </c>
      <c r="H7" s="4" t="s">
        <v>18</v>
      </c>
      <c r="I7" s="4">
        <v>-117.3</v>
      </c>
      <c r="L7" s="4">
        <v>4</v>
      </c>
      <c r="M7" s="4" t="s">
        <v>790</v>
      </c>
      <c r="N7" s="4" t="s">
        <v>21</v>
      </c>
      <c r="O7" s="4" t="s">
        <v>791</v>
      </c>
      <c r="P7" s="4">
        <v>-14.8</v>
      </c>
      <c r="Q7" s="4" t="s">
        <v>792</v>
      </c>
      <c r="R7" s="4" t="s">
        <v>793</v>
      </c>
      <c r="S7" s="4" t="s">
        <v>5</v>
      </c>
      <c r="T7" s="4">
        <v>-177.8</v>
      </c>
    </row>
    <row r="8" spans="1:20">
      <c r="A8" s="4">
        <v>5</v>
      </c>
      <c r="B8" s="4" t="s">
        <v>861</v>
      </c>
      <c r="C8" s="4" t="s">
        <v>66</v>
      </c>
      <c r="D8" s="4" t="s">
        <v>862</v>
      </c>
      <c r="E8" s="4">
        <v>-15.7</v>
      </c>
      <c r="F8" s="4" t="s">
        <v>572</v>
      </c>
      <c r="G8" s="4" t="s">
        <v>863</v>
      </c>
      <c r="H8" s="4" t="s">
        <v>18</v>
      </c>
      <c r="I8" s="4">
        <v>-155.9</v>
      </c>
      <c r="L8" s="4">
        <v>5</v>
      </c>
      <c r="M8" s="4" t="s">
        <v>818</v>
      </c>
      <c r="N8" s="4" t="s">
        <v>28</v>
      </c>
      <c r="O8" s="4" t="s">
        <v>819</v>
      </c>
      <c r="P8" s="4">
        <v>-16.3</v>
      </c>
      <c r="Q8" s="4" t="s">
        <v>820</v>
      </c>
      <c r="R8" s="4" t="s">
        <v>821</v>
      </c>
      <c r="S8" s="4" t="s">
        <v>18</v>
      </c>
      <c r="T8" s="4">
        <v>-170.6</v>
      </c>
    </row>
    <row r="9" spans="1:20">
      <c r="A9" s="4">
        <v>6</v>
      </c>
      <c r="B9" s="4" t="s">
        <v>315</v>
      </c>
      <c r="C9" s="4" t="s">
        <v>58</v>
      </c>
      <c r="D9" s="4" t="s">
        <v>316</v>
      </c>
      <c r="E9" s="4">
        <v>-15</v>
      </c>
      <c r="F9" s="4" t="s">
        <v>317</v>
      </c>
      <c r="G9" s="4" t="s">
        <v>318</v>
      </c>
      <c r="H9" s="4" t="s">
        <v>5</v>
      </c>
      <c r="I9" s="4">
        <v>-416.7</v>
      </c>
      <c r="L9" s="4">
        <v>6</v>
      </c>
      <c r="M9" s="4" t="s">
        <v>861</v>
      </c>
      <c r="N9" s="4" t="s">
        <v>66</v>
      </c>
      <c r="O9" s="4" t="s">
        <v>862</v>
      </c>
      <c r="P9" s="4">
        <v>-15.7</v>
      </c>
      <c r="Q9" s="4" t="s">
        <v>572</v>
      </c>
      <c r="R9" s="4" t="s">
        <v>863</v>
      </c>
      <c r="S9" s="4" t="s">
        <v>18</v>
      </c>
      <c r="T9" s="4">
        <v>-155.9</v>
      </c>
    </row>
    <row r="10" spans="1:20">
      <c r="A10" s="4">
        <v>7</v>
      </c>
      <c r="B10" s="4" t="s">
        <v>790</v>
      </c>
      <c r="C10" s="4" t="s">
        <v>21</v>
      </c>
      <c r="D10" s="4" t="s">
        <v>791</v>
      </c>
      <c r="E10" s="4">
        <v>-14.8</v>
      </c>
      <c r="F10" s="4" t="s">
        <v>792</v>
      </c>
      <c r="G10" s="4" t="s">
        <v>793</v>
      </c>
      <c r="H10" s="4" t="s">
        <v>5</v>
      </c>
      <c r="I10" s="4">
        <v>-177.8</v>
      </c>
      <c r="L10" s="4">
        <v>7</v>
      </c>
      <c r="M10" s="4" t="s">
        <v>945</v>
      </c>
      <c r="N10" s="4" t="s">
        <v>50</v>
      </c>
      <c r="O10" s="4" t="s">
        <v>946</v>
      </c>
      <c r="P10" s="4">
        <v>-16.100000000000001</v>
      </c>
      <c r="Q10" s="4" t="s">
        <v>947</v>
      </c>
      <c r="R10" s="4" t="s">
        <v>948</v>
      </c>
      <c r="S10" s="4" t="s">
        <v>18</v>
      </c>
      <c r="T10" s="4">
        <v>-117.3</v>
      </c>
    </row>
    <row r="11" spans="1:20">
      <c r="A11" s="4"/>
      <c r="B11" s="4"/>
      <c r="C11" s="4"/>
      <c r="D11" s="4"/>
      <c r="E11" s="4"/>
      <c r="F11" s="4"/>
      <c r="G11" s="4"/>
      <c r="H11" s="4"/>
      <c r="I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4"/>
      <c r="B12" s="4"/>
      <c r="C12" s="4"/>
      <c r="D12" s="4"/>
      <c r="E12" s="4"/>
      <c r="F12" s="4"/>
      <c r="G12" s="4"/>
      <c r="H12" s="4"/>
      <c r="I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4"/>
      <c r="B13" s="4"/>
      <c r="C13" s="4"/>
      <c r="D13" s="4"/>
      <c r="E13" s="4"/>
      <c r="F13" s="4"/>
      <c r="G13" s="4"/>
      <c r="H13" s="4"/>
      <c r="I13" s="4"/>
      <c r="L13" s="4"/>
      <c r="M13" s="4"/>
      <c r="N13" s="4"/>
      <c r="O13" s="4"/>
      <c r="P13" s="4"/>
      <c r="Q13" s="4"/>
      <c r="R13" s="4"/>
      <c r="S13" s="4"/>
      <c r="T13" s="4"/>
    </row>
    <row r="14" spans="1:20">
      <c r="A14" s="4"/>
      <c r="B14" s="4"/>
      <c r="C14" s="4"/>
      <c r="D14" s="4"/>
      <c r="E14" s="4"/>
      <c r="F14" s="4"/>
      <c r="G14" s="4"/>
      <c r="H14" s="4"/>
      <c r="I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4"/>
      <c r="B15" s="4"/>
      <c r="C15" s="4"/>
      <c r="D15" s="4"/>
      <c r="E15" s="4"/>
      <c r="F15" s="4"/>
      <c r="G15" s="4"/>
      <c r="H15" s="4"/>
      <c r="I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A16" s="4"/>
      <c r="B16" s="4"/>
      <c r="C16" s="4"/>
      <c r="D16" s="4"/>
      <c r="E16" s="4"/>
      <c r="F16" s="4"/>
      <c r="G16" s="4"/>
      <c r="H16" s="4"/>
      <c r="I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4"/>
      <c r="B17" s="4"/>
      <c r="C17" s="4"/>
      <c r="D17" s="4"/>
      <c r="E17" s="4"/>
      <c r="F17" s="4"/>
      <c r="G17" s="4"/>
      <c r="H17" s="4"/>
      <c r="I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4"/>
      <c r="B19" s="4"/>
      <c r="C19" s="4"/>
      <c r="D19" s="4"/>
      <c r="E19" s="4"/>
      <c r="F19" s="4"/>
      <c r="G19" s="4"/>
      <c r="H19" s="4"/>
      <c r="I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/>
      <c r="B21" s="4"/>
      <c r="C21" s="4"/>
      <c r="D21" s="4"/>
      <c r="E21" s="4"/>
      <c r="F21" s="4"/>
      <c r="G21" s="4"/>
      <c r="H21" s="4"/>
      <c r="I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4"/>
      <c r="B22" s="4"/>
      <c r="C22" s="4"/>
      <c r="D22" s="4"/>
      <c r="E22" s="4"/>
      <c r="F22" s="4"/>
      <c r="G22" s="4"/>
      <c r="H22" s="4"/>
      <c r="I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A23" s="4"/>
      <c r="B23" s="4"/>
      <c r="C23" s="4"/>
      <c r="D23" s="4"/>
      <c r="E23" s="4"/>
      <c r="F23" s="4"/>
      <c r="G23" s="4"/>
      <c r="H23" s="4"/>
      <c r="I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4"/>
      <c r="B24" s="4"/>
      <c r="C24" s="4"/>
      <c r="D24" s="4"/>
      <c r="E24" s="4"/>
      <c r="F24" s="4"/>
      <c r="G24" s="4"/>
      <c r="H24" s="4"/>
      <c r="I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/>
      <c r="B25" s="4"/>
      <c r="C25" s="4"/>
      <c r="D25" s="4"/>
      <c r="E25" s="4"/>
      <c r="F25" s="4"/>
      <c r="G25" s="4"/>
      <c r="H25" s="4"/>
      <c r="I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/>
      <c r="B27" s="4"/>
      <c r="C27" s="4"/>
      <c r="D27" s="4"/>
      <c r="E27" s="4"/>
      <c r="F27" s="4"/>
      <c r="G27" s="4"/>
      <c r="H27" s="4"/>
      <c r="I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4"/>
      <c r="B29" s="4"/>
      <c r="C29" s="4"/>
      <c r="D29" s="4"/>
      <c r="E29" s="4"/>
      <c r="F29" s="4"/>
      <c r="G29" s="4"/>
      <c r="H29" s="4"/>
      <c r="I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A30" s="4"/>
      <c r="B30" s="4"/>
      <c r="C30" s="4"/>
      <c r="D30" s="4"/>
      <c r="E30" s="4"/>
      <c r="F30" s="4"/>
      <c r="G30" s="4"/>
      <c r="H30" s="4"/>
      <c r="I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4"/>
      <c r="B31" s="4"/>
      <c r="C31" s="4"/>
      <c r="D31" s="4"/>
      <c r="E31" s="4"/>
      <c r="F31" s="4"/>
      <c r="G31" s="4"/>
      <c r="H31" s="4"/>
      <c r="I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A32" s="4"/>
      <c r="B32" s="4"/>
      <c r="C32" s="4"/>
      <c r="D32" s="4"/>
      <c r="E32" s="4"/>
      <c r="F32" s="4"/>
      <c r="G32" s="4"/>
      <c r="H32" s="4"/>
      <c r="I32" s="4"/>
      <c r="L32" s="4"/>
      <c r="M32" s="4"/>
      <c r="N32" s="4"/>
      <c r="O32" s="4"/>
      <c r="P32" s="4"/>
      <c r="Q32" s="4"/>
      <c r="R32" s="4"/>
      <c r="S32" s="4"/>
      <c r="T32" s="4"/>
    </row>
    <row r="33" spans="1:20">
      <c r="A33" s="4"/>
      <c r="B33" s="4"/>
      <c r="C33" s="4"/>
      <c r="D33" s="4"/>
      <c r="E33" s="4"/>
      <c r="F33" s="4"/>
      <c r="G33" s="4"/>
      <c r="H33" s="4"/>
      <c r="I33" s="4"/>
      <c r="L33" s="4"/>
      <c r="M33" s="4"/>
      <c r="N33" s="4"/>
      <c r="O33" s="4"/>
      <c r="P33" s="4"/>
      <c r="Q33" s="4"/>
      <c r="R33" s="4"/>
      <c r="S33" s="4"/>
      <c r="T33" s="4"/>
    </row>
    <row r="34" spans="1:20">
      <c r="A34" s="4"/>
      <c r="B34" s="4"/>
      <c r="C34" s="4"/>
      <c r="D34" s="4"/>
      <c r="E34" s="4"/>
      <c r="F34" s="4"/>
      <c r="G34" s="4"/>
      <c r="H34" s="4"/>
      <c r="I34" s="4"/>
      <c r="L34" s="4"/>
      <c r="M34" s="4"/>
      <c r="N34" s="4"/>
      <c r="O34" s="4"/>
      <c r="P34" s="4"/>
      <c r="Q34" s="4"/>
      <c r="R34" s="4"/>
      <c r="S34" s="4"/>
      <c r="T34" s="4"/>
    </row>
    <row r="35" spans="1:20">
      <c r="A35" s="4"/>
      <c r="B35" s="4"/>
      <c r="C35" s="4"/>
      <c r="D35" s="4"/>
      <c r="E35" s="4"/>
      <c r="F35" s="4"/>
      <c r="G35" s="4"/>
      <c r="H35" s="4"/>
      <c r="I35" s="4"/>
      <c r="L35" s="4"/>
      <c r="M35" s="4"/>
      <c r="N35" s="4"/>
      <c r="O35" s="4"/>
      <c r="P35" s="4"/>
      <c r="Q35" s="4"/>
      <c r="R35" s="4"/>
      <c r="S35" s="4"/>
      <c r="T35" s="4"/>
    </row>
    <row r="36" spans="1:20">
      <c r="A36" s="4"/>
      <c r="B36" s="4"/>
      <c r="C36" s="4"/>
      <c r="D36" s="4"/>
      <c r="E36" s="4"/>
      <c r="F36" s="4"/>
      <c r="G36" s="4"/>
      <c r="H36" s="4"/>
      <c r="I36" s="4"/>
      <c r="L36" s="4"/>
      <c r="M36" s="4"/>
      <c r="N36" s="4"/>
      <c r="O36" s="4"/>
      <c r="P36" s="4"/>
      <c r="Q36" s="4"/>
      <c r="R36" s="4"/>
      <c r="S36" s="4"/>
      <c r="T36" s="4"/>
    </row>
    <row r="37" spans="1:20">
      <c r="A37" s="4"/>
      <c r="B37" s="4"/>
      <c r="C37" s="4"/>
      <c r="D37" s="4"/>
      <c r="E37" s="4"/>
      <c r="F37" s="4"/>
      <c r="G37" s="4"/>
      <c r="H37" s="4"/>
      <c r="I37" s="4"/>
      <c r="L37" s="4"/>
      <c r="M37" s="4"/>
      <c r="N37" s="4"/>
      <c r="O37" s="4"/>
      <c r="P37" s="4"/>
      <c r="Q37" s="4"/>
      <c r="R37" s="4"/>
      <c r="S37" s="4"/>
      <c r="T37" s="4"/>
    </row>
    <row r="38" spans="1:20">
      <c r="A38" s="4"/>
      <c r="B38" s="4"/>
      <c r="C38" s="4"/>
      <c r="D38" s="4"/>
      <c r="E38" s="4"/>
      <c r="F38" s="4"/>
      <c r="G38" s="4"/>
      <c r="H38" s="4"/>
      <c r="I38" s="4"/>
      <c r="L38" s="4"/>
      <c r="M38" s="4"/>
      <c r="N38" s="4"/>
      <c r="O38" s="4"/>
      <c r="P38" s="4"/>
      <c r="Q38" s="4"/>
      <c r="R38" s="4"/>
      <c r="S38" s="4"/>
      <c r="T38" s="4"/>
    </row>
    <row r="39" spans="1:20">
      <c r="A39" s="4"/>
      <c r="B39" s="4"/>
      <c r="C39" s="4"/>
      <c r="D39" s="4"/>
      <c r="E39" s="4"/>
      <c r="F39" s="4"/>
      <c r="G39" s="4"/>
      <c r="H39" s="4"/>
      <c r="I39" s="4"/>
      <c r="L39" s="4"/>
      <c r="M39" s="4"/>
      <c r="N39" s="4"/>
      <c r="O39" s="4"/>
      <c r="P39" s="4"/>
      <c r="Q39" s="4"/>
      <c r="R39" s="4"/>
      <c r="S39" s="4"/>
      <c r="T39" s="4"/>
    </row>
    <row r="40" spans="1:20">
      <c r="A40" s="4"/>
      <c r="B40" s="4"/>
      <c r="C40" s="4"/>
      <c r="D40" s="4"/>
      <c r="E40" s="4"/>
      <c r="F40" s="4"/>
      <c r="G40" s="4"/>
      <c r="H40" s="4"/>
      <c r="I40" s="4"/>
      <c r="L40" s="4"/>
      <c r="M40" s="4"/>
      <c r="N40" s="4"/>
      <c r="O40" s="4"/>
      <c r="P40" s="4"/>
      <c r="Q40" s="4"/>
      <c r="R40" s="4"/>
      <c r="S40" s="4"/>
      <c r="T40" s="4"/>
    </row>
    <row r="41" spans="1:20">
      <c r="A41" s="4"/>
      <c r="B41" s="4"/>
      <c r="C41" s="4"/>
      <c r="D41" s="4"/>
      <c r="E41" s="4"/>
      <c r="F41" s="4"/>
      <c r="G41" s="4"/>
      <c r="H41" s="4"/>
      <c r="I41" s="4"/>
      <c r="L41" s="4"/>
      <c r="M41" s="4"/>
      <c r="N41" s="4"/>
      <c r="O41" s="4"/>
      <c r="P41" s="4"/>
      <c r="Q41" s="4"/>
      <c r="R41" s="4"/>
      <c r="S41" s="4"/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4"/>
      <c r="L42" s="4"/>
      <c r="M42" s="4"/>
      <c r="N42" s="4"/>
      <c r="O42" s="4"/>
      <c r="P42" s="4"/>
      <c r="Q42" s="4"/>
      <c r="R42" s="4"/>
      <c r="S42" s="4"/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4"/>
      <c r="L43" s="4"/>
      <c r="M43" s="4"/>
      <c r="N43" s="4"/>
      <c r="O43" s="4"/>
      <c r="P43" s="4"/>
      <c r="Q43" s="4"/>
      <c r="R43" s="4"/>
      <c r="S43" s="4"/>
      <c r="T43" s="4"/>
    </row>
    <row r="44" spans="1:20">
      <c r="A44" s="4"/>
      <c r="B44" s="4"/>
      <c r="C44" s="4"/>
      <c r="D44" s="4"/>
      <c r="E44" s="4"/>
      <c r="F44" s="4"/>
      <c r="G44" s="4"/>
      <c r="H44" s="4"/>
      <c r="I44" s="4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A45" s="4"/>
      <c r="B45" s="4"/>
      <c r="C45" s="4"/>
      <c r="D45" s="4"/>
      <c r="E45" s="4"/>
      <c r="F45" s="4"/>
      <c r="G45" s="4"/>
      <c r="H45" s="4"/>
      <c r="I45" s="4"/>
      <c r="L45" s="4"/>
      <c r="M45" s="4"/>
      <c r="N45" s="4"/>
      <c r="O45" s="4"/>
      <c r="P45" s="4"/>
      <c r="Q45" s="4"/>
      <c r="R45" s="4"/>
      <c r="S45" s="4"/>
      <c r="T45" s="4"/>
    </row>
    <row r="46" spans="1:20">
      <c r="A46" s="4"/>
      <c r="B46" s="4"/>
      <c r="C46" s="4"/>
      <c r="D46" s="4"/>
      <c r="E46" s="4"/>
      <c r="F46" s="4"/>
      <c r="G46" s="4"/>
      <c r="H46" s="4"/>
      <c r="I46" s="4"/>
      <c r="L46" s="4"/>
      <c r="M46" s="4"/>
      <c r="N46" s="4"/>
      <c r="O46" s="4"/>
      <c r="P46" s="4"/>
      <c r="Q46" s="4"/>
      <c r="R46" s="4"/>
      <c r="S46" s="4"/>
      <c r="T46" s="4"/>
    </row>
    <row r="47" spans="1:20">
      <c r="A47" s="4"/>
      <c r="B47" s="4"/>
      <c r="C47" s="4"/>
      <c r="D47" s="4"/>
      <c r="E47" s="4"/>
      <c r="F47" s="4"/>
      <c r="G47" s="4"/>
      <c r="H47" s="4"/>
      <c r="I47" s="4"/>
      <c r="L47" s="4"/>
      <c r="M47" s="4"/>
      <c r="N47" s="4"/>
      <c r="O47" s="4"/>
      <c r="P47" s="4"/>
      <c r="Q47" s="4"/>
      <c r="R47" s="4"/>
      <c r="S47" s="4"/>
      <c r="T47" s="4"/>
    </row>
    <row r="48" spans="1:20">
      <c r="A48" s="4"/>
      <c r="B48" s="4"/>
      <c r="C48" s="4"/>
      <c r="D48" s="4"/>
      <c r="E48" s="4"/>
      <c r="F48" s="4"/>
      <c r="G48" s="4"/>
      <c r="H48" s="4"/>
      <c r="I48" s="4"/>
      <c r="L48" s="4"/>
      <c r="M48" s="4"/>
      <c r="N48" s="4"/>
      <c r="O48" s="4"/>
      <c r="P48" s="4"/>
      <c r="Q48" s="4"/>
      <c r="R48" s="4"/>
      <c r="S48" s="4"/>
      <c r="T48" s="4"/>
    </row>
    <row r="49" spans="1:20">
      <c r="A49" s="4"/>
      <c r="B49" s="4"/>
      <c r="C49" s="4"/>
      <c r="D49" s="4"/>
      <c r="E49" s="4"/>
      <c r="F49" s="4"/>
      <c r="G49" s="4"/>
      <c r="H49" s="4"/>
      <c r="I49" s="4"/>
      <c r="L49" s="4"/>
      <c r="M49" s="4"/>
      <c r="N49" s="4"/>
      <c r="O49" s="4"/>
      <c r="P49" s="4"/>
      <c r="Q49" s="4"/>
      <c r="R49" s="4"/>
      <c r="S49" s="4"/>
      <c r="T49" s="4"/>
    </row>
    <row r="50" spans="1:20">
      <c r="A50" s="4"/>
      <c r="B50" s="4"/>
      <c r="C50" s="4"/>
      <c r="D50" s="4"/>
      <c r="E50" s="4"/>
      <c r="F50" s="4"/>
      <c r="G50" s="4"/>
      <c r="H50" s="4"/>
      <c r="I50" s="4"/>
      <c r="L50" s="4"/>
      <c r="M50" s="4"/>
      <c r="N50" s="4"/>
      <c r="O50" s="4"/>
      <c r="P50" s="4"/>
      <c r="Q50" s="4"/>
      <c r="R50" s="4"/>
      <c r="S50" s="4"/>
      <c r="T50" s="4"/>
    </row>
    <row r="51" spans="1:20">
      <c r="A51" s="4"/>
      <c r="B51" s="4"/>
      <c r="C51" s="4"/>
      <c r="D51" s="4"/>
      <c r="E51" s="4"/>
      <c r="F51" s="4"/>
      <c r="G51" s="4"/>
      <c r="H51" s="4"/>
      <c r="I51" s="4"/>
      <c r="L51" s="4"/>
      <c r="M51" s="4"/>
      <c r="N51" s="4"/>
      <c r="O51" s="4"/>
      <c r="P51" s="4"/>
      <c r="Q51" s="4"/>
      <c r="R51" s="4"/>
      <c r="S51" s="4"/>
      <c r="T51" s="4"/>
    </row>
    <row r="52" spans="1:20">
      <c r="A52" s="4"/>
      <c r="B52" s="4"/>
      <c r="C52" s="4"/>
      <c r="D52" s="4"/>
      <c r="E52" s="4"/>
      <c r="F52" s="4"/>
      <c r="G52" s="4"/>
      <c r="H52" s="4"/>
      <c r="I52" s="4"/>
      <c r="L52" s="4"/>
      <c r="M52" s="4"/>
      <c r="N52" s="4"/>
      <c r="O52" s="4"/>
      <c r="P52" s="4"/>
      <c r="Q52" s="4"/>
      <c r="R52" s="4"/>
      <c r="S52" s="4"/>
      <c r="T52" s="4"/>
    </row>
    <row r="53" spans="1:20">
      <c r="A53" s="4"/>
      <c r="B53" s="4"/>
      <c r="C53" s="4"/>
      <c r="D53" s="4"/>
      <c r="E53" s="4"/>
      <c r="F53" s="4"/>
      <c r="G53" s="4"/>
      <c r="H53" s="4"/>
      <c r="I53" s="4"/>
      <c r="L53" s="4"/>
      <c r="M53" s="4"/>
      <c r="N53" s="4"/>
      <c r="O53" s="4"/>
      <c r="P53" s="4"/>
      <c r="Q53" s="4"/>
      <c r="R53" s="4"/>
      <c r="S53" s="4"/>
      <c r="T53" s="4"/>
    </row>
    <row r="54" spans="1:20">
      <c r="A54" s="4"/>
      <c r="B54" s="4"/>
      <c r="C54" s="4"/>
      <c r="D54" s="4"/>
      <c r="E54" s="4"/>
      <c r="F54" s="4"/>
      <c r="G54" s="4"/>
      <c r="H54" s="4"/>
      <c r="I54" s="4"/>
      <c r="L54" s="4"/>
      <c r="M54" s="4"/>
      <c r="N54" s="4"/>
      <c r="O54" s="4"/>
      <c r="P54" s="4"/>
      <c r="Q54" s="4"/>
      <c r="R54" s="4"/>
      <c r="S54" s="4"/>
      <c r="T54" s="4"/>
    </row>
    <row r="55" spans="1:20">
      <c r="A55" s="4"/>
      <c r="B55" s="4"/>
      <c r="C55" s="4"/>
      <c r="D55" s="4"/>
      <c r="E55" s="4"/>
      <c r="F55" s="4"/>
      <c r="G55" s="4"/>
      <c r="H55" s="4"/>
      <c r="I55" s="4"/>
      <c r="L55" s="4"/>
      <c r="M55" s="4"/>
      <c r="N55" s="4"/>
      <c r="O55" s="4"/>
      <c r="P55" s="4"/>
      <c r="Q55" s="4"/>
      <c r="R55" s="4"/>
      <c r="S55" s="4"/>
      <c r="T55" s="4"/>
    </row>
    <row r="56" spans="1:20">
      <c r="A56" s="4"/>
      <c r="B56" s="4"/>
      <c r="C56" s="4"/>
      <c r="D56" s="4"/>
      <c r="E56" s="4"/>
      <c r="F56" s="4"/>
      <c r="G56" s="4"/>
      <c r="H56" s="4"/>
      <c r="I56" s="4"/>
      <c r="L56" s="4"/>
      <c r="M56" s="4"/>
      <c r="N56" s="4"/>
      <c r="O56" s="4"/>
      <c r="P56" s="4"/>
      <c r="Q56" s="4"/>
      <c r="R56" s="4"/>
      <c r="S56" s="4"/>
      <c r="T56" s="4"/>
    </row>
    <row r="57" spans="1:20">
      <c r="A57" s="4"/>
      <c r="B57" s="4"/>
      <c r="C57" s="4"/>
      <c r="D57" s="4"/>
      <c r="E57" s="4"/>
      <c r="F57" s="4"/>
      <c r="G57" s="4"/>
      <c r="H57" s="4"/>
      <c r="I57" s="4"/>
      <c r="L57" s="4"/>
      <c r="M57" s="4"/>
      <c r="N57" s="4"/>
      <c r="O57" s="4"/>
      <c r="P57" s="4"/>
      <c r="Q57" s="4"/>
      <c r="R57" s="4"/>
      <c r="S57" s="4"/>
      <c r="T57" s="4"/>
    </row>
    <row r="58" spans="1:20">
      <c r="A58" s="4"/>
      <c r="B58" s="4"/>
      <c r="C58" s="4"/>
      <c r="D58" s="4"/>
      <c r="E58" s="4"/>
      <c r="F58" s="4"/>
      <c r="G58" s="4"/>
      <c r="H58" s="4"/>
      <c r="I58" s="4"/>
      <c r="L58" s="4"/>
      <c r="M58" s="4"/>
      <c r="N58" s="4"/>
      <c r="O58" s="4"/>
      <c r="P58" s="4"/>
      <c r="Q58" s="4"/>
      <c r="R58" s="4"/>
      <c r="S58" s="4"/>
      <c r="T58" s="4"/>
    </row>
    <row r="59" spans="1:20">
      <c r="A59" s="4"/>
      <c r="B59" s="4"/>
      <c r="C59" s="4"/>
      <c r="D59" s="4"/>
      <c r="E59" s="4"/>
      <c r="F59" s="4"/>
      <c r="G59" s="4"/>
      <c r="H59" s="4"/>
      <c r="I59" s="4"/>
      <c r="L59" s="4"/>
      <c r="M59" s="4"/>
      <c r="N59" s="4"/>
      <c r="O59" s="4"/>
      <c r="P59" s="4"/>
      <c r="Q59" s="4"/>
      <c r="R59" s="4"/>
      <c r="S59" s="4"/>
      <c r="T59" s="4"/>
    </row>
    <row r="60" spans="1:20">
      <c r="A60" s="4"/>
      <c r="B60" s="4"/>
      <c r="C60" s="4"/>
      <c r="D60" s="4"/>
      <c r="E60" s="4"/>
      <c r="F60" s="4"/>
      <c r="G60" s="4"/>
      <c r="H60" s="4"/>
      <c r="I60" s="4"/>
      <c r="L60" s="4"/>
      <c r="M60" s="4"/>
      <c r="N60" s="4"/>
      <c r="O60" s="4"/>
      <c r="P60" s="4"/>
      <c r="Q60" s="4"/>
      <c r="R60" s="4"/>
      <c r="S60" s="4"/>
      <c r="T60" s="4"/>
    </row>
    <row r="61" spans="1:20">
      <c r="A61" s="4"/>
      <c r="B61" s="4"/>
      <c r="C61" s="4"/>
      <c r="D61" s="4"/>
      <c r="E61" s="4"/>
      <c r="F61" s="4"/>
      <c r="G61" s="4"/>
      <c r="H61" s="4"/>
      <c r="I61" s="4"/>
      <c r="L61" s="4"/>
      <c r="M61" s="4"/>
      <c r="N61" s="4"/>
      <c r="O61" s="4"/>
      <c r="P61" s="4"/>
      <c r="Q61" s="4"/>
      <c r="R61" s="4"/>
      <c r="S61" s="4"/>
      <c r="T61" s="4"/>
    </row>
    <row r="62" spans="1:20">
      <c r="A62" s="4"/>
      <c r="B62" s="4"/>
      <c r="C62" s="4"/>
      <c r="D62" s="4"/>
      <c r="E62" s="4"/>
      <c r="F62" s="4"/>
      <c r="G62" s="4"/>
      <c r="H62" s="4"/>
      <c r="I62" s="4"/>
      <c r="L62" s="4"/>
      <c r="M62" s="4"/>
      <c r="N62" s="4"/>
      <c r="O62" s="4"/>
      <c r="P62" s="4"/>
      <c r="Q62" s="4"/>
      <c r="R62" s="4"/>
      <c r="S62" s="4"/>
      <c r="T62" s="4"/>
    </row>
    <row r="63" spans="1:20">
      <c r="A63" s="4"/>
      <c r="B63" s="4"/>
      <c r="C63" s="4"/>
      <c r="D63" s="4"/>
      <c r="E63" s="4"/>
      <c r="F63" s="4"/>
      <c r="G63" s="4"/>
      <c r="H63" s="4"/>
      <c r="I63" s="4"/>
      <c r="L63" s="4"/>
      <c r="M63" s="4"/>
      <c r="N63" s="4"/>
      <c r="O63" s="4"/>
      <c r="P63" s="4"/>
      <c r="Q63" s="4"/>
      <c r="R63" s="4"/>
      <c r="S63" s="4"/>
      <c r="T63" s="4"/>
    </row>
    <row r="64" spans="1:20">
      <c r="A64" s="4"/>
      <c r="B64" s="4"/>
      <c r="C64" s="4"/>
      <c r="D64" s="4"/>
      <c r="E64" s="4"/>
      <c r="F64" s="4"/>
      <c r="G64" s="4"/>
      <c r="H64" s="4"/>
      <c r="I64" s="4"/>
      <c r="L64" s="4"/>
      <c r="M64" s="4"/>
      <c r="N64" s="4"/>
      <c r="O64" s="4"/>
      <c r="P64" s="4"/>
      <c r="Q64" s="4"/>
      <c r="R64" s="4"/>
      <c r="S64" s="4"/>
      <c r="T64" s="4"/>
    </row>
    <row r="65" spans="1:20">
      <c r="A65" s="4"/>
      <c r="B65" s="4"/>
      <c r="C65" s="4"/>
      <c r="D65" s="4"/>
      <c r="E65" s="4"/>
      <c r="F65" s="4"/>
      <c r="G65" s="4"/>
      <c r="H65" s="4"/>
      <c r="I65" s="4"/>
      <c r="L65" s="4"/>
      <c r="M65" s="4"/>
      <c r="N65" s="4"/>
      <c r="O65" s="4"/>
      <c r="P65" s="4"/>
      <c r="Q65" s="4"/>
      <c r="R65" s="4"/>
      <c r="S65" s="4"/>
      <c r="T65" s="4"/>
    </row>
    <row r="66" spans="1:20">
      <c r="A66" s="4"/>
      <c r="B66" s="4"/>
      <c r="C66" s="4"/>
      <c r="D66" s="4"/>
      <c r="E66" s="4"/>
      <c r="F66" s="4"/>
      <c r="G66" s="4"/>
      <c r="H66" s="4"/>
      <c r="I66" s="4"/>
      <c r="L66" s="4"/>
      <c r="M66" s="4"/>
      <c r="N66" s="4"/>
      <c r="O66" s="4"/>
      <c r="P66" s="4"/>
      <c r="Q66" s="4"/>
      <c r="R66" s="4"/>
      <c r="S66" s="4"/>
      <c r="T66" s="4"/>
    </row>
    <row r="67" spans="1:20">
      <c r="A67" s="4"/>
      <c r="B67" s="4"/>
      <c r="C67" s="4"/>
      <c r="D67" s="4"/>
      <c r="E67" s="4"/>
      <c r="F67" s="4"/>
      <c r="G67" s="4"/>
      <c r="H67" s="4"/>
      <c r="I67" s="4"/>
      <c r="L67" s="4"/>
      <c r="M67" s="4"/>
      <c r="N67" s="4"/>
      <c r="O67" s="4"/>
      <c r="P67" s="4"/>
      <c r="Q67" s="4"/>
      <c r="R67" s="4"/>
      <c r="S67" s="4"/>
      <c r="T67" s="4"/>
    </row>
    <row r="68" spans="1:20">
      <c r="A68" s="4"/>
      <c r="B68" s="4"/>
      <c r="C68" s="4"/>
      <c r="D68" s="4"/>
      <c r="E68" s="4"/>
      <c r="F68" s="4"/>
      <c r="G68" s="4"/>
      <c r="H68" s="4"/>
      <c r="I68" s="4"/>
      <c r="L68" s="4"/>
      <c r="M68" s="4"/>
      <c r="N68" s="4"/>
      <c r="O68" s="4"/>
      <c r="P68" s="4"/>
      <c r="Q68" s="4"/>
      <c r="R68" s="4"/>
      <c r="S68" s="4"/>
      <c r="T68" s="4"/>
    </row>
    <row r="69" spans="1:20">
      <c r="A69" s="4"/>
      <c r="B69" s="4"/>
      <c r="C69" s="4"/>
      <c r="D69" s="4"/>
      <c r="E69" s="4"/>
      <c r="F69" s="4"/>
      <c r="G69" s="4"/>
      <c r="H69" s="4"/>
      <c r="I69" s="4"/>
      <c r="L69" s="4"/>
      <c r="M69" s="4"/>
      <c r="N69" s="4"/>
      <c r="O69" s="4"/>
      <c r="P69" s="4"/>
      <c r="Q69" s="4"/>
      <c r="R69" s="4"/>
      <c r="S69" s="4"/>
      <c r="T69" s="4"/>
    </row>
    <row r="70" spans="1:20">
      <c r="A70" s="4"/>
      <c r="B70" s="4"/>
      <c r="C70" s="4"/>
      <c r="D70" s="4"/>
      <c r="E70" s="4"/>
      <c r="F70" s="4"/>
      <c r="G70" s="4"/>
      <c r="H70" s="4"/>
      <c r="I70" s="4"/>
      <c r="L70" s="4"/>
      <c r="M70" s="4"/>
      <c r="N70" s="4"/>
      <c r="O70" s="4"/>
      <c r="P70" s="4"/>
      <c r="Q70" s="4"/>
      <c r="R70" s="4"/>
      <c r="S70" s="4"/>
      <c r="T70" s="4"/>
    </row>
    <row r="71" spans="1:20">
      <c r="A71" s="4"/>
      <c r="B71" s="4"/>
      <c r="C71" s="4"/>
      <c r="D71" s="4"/>
      <c r="E71" s="4"/>
      <c r="F71" s="4"/>
      <c r="G71" s="4"/>
      <c r="H71" s="4"/>
      <c r="I71" s="4"/>
      <c r="L71" s="4"/>
      <c r="M71" s="4"/>
      <c r="N71" s="4"/>
      <c r="O71" s="4"/>
      <c r="P71" s="4"/>
      <c r="Q71" s="4"/>
      <c r="R71" s="4"/>
      <c r="S71" s="4"/>
      <c r="T71" s="4"/>
    </row>
    <row r="72" spans="1:20">
      <c r="A72" s="4"/>
      <c r="B72" s="4"/>
      <c r="C72" s="4"/>
      <c r="D72" s="4"/>
      <c r="E72" s="4"/>
      <c r="F72" s="4"/>
      <c r="G72" s="4"/>
      <c r="H72" s="4"/>
      <c r="I72" s="4"/>
      <c r="L72" s="4"/>
      <c r="M72" s="4"/>
      <c r="N72" s="4"/>
      <c r="O72" s="4"/>
      <c r="P72" s="4"/>
      <c r="Q72" s="4"/>
      <c r="R72" s="4"/>
      <c r="S72" s="4"/>
      <c r="T72" s="4"/>
    </row>
    <row r="73" spans="1:20">
      <c r="A73" s="4"/>
      <c r="B73" s="4"/>
      <c r="C73" s="4"/>
      <c r="D73" s="4"/>
      <c r="E73" s="4"/>
      <c r="F73" s="4"/>
      <c r="G73" s="4"/>
      <c r="H73" s="4"/>
      <c r="I73" s="4"/>
      <c r="L73" s="4"/>
      <c r="M73" s="4"/>
      <c r="N73" s="4"/>
      <c r="O73" s="4"/>
      <c r="P73" s="4"/>
      <c r="Q73" s="4"/>
      <c r="R73" s="4"/>
      <c r="S73" s="4"/>
      <c r="T73" s="4"/>
    </row>
    <row r="74" spans="1:20">
      <c r="A74" s="4"/>
      <c r="B74" s="4"/>
      <c r="C74" s="4"/>
      <c r="D74" s="4"/>
      <c r="E74" s="4"/>
      <c r="F74" s="4"/>
      <c r="G74" s="4"/>
      <c r="H74" s="4"/>
      <c r="I74" s="4"/>
      <c r="L74" s="4"/>
      <c r="M74" s="4"/>
      <c r="N74" s="4"/>
      <c r="O74" s="4"/>
      <c r="P74" s="4"/>
      <c r="Q74" s="4"/>
      <c r="R74" s="4"/>
      <c r="S74" s="4"/>
      <c r="T74" s="4"/>
    </row>
    <row r="75" spans="1:20">
      <c r="A75" s="4"/>
      <c r="B75" s="4"/>
      <c r="C75" s="4"/>
      <c r="D75" s="4"/>
      <c r="E75" s="4"/>
      <c r="F75" s="4"/>
      <c r="G75" s="4"/>
      <c r="H75" s="4"/>
      <c r="I75" s="4"/>
      <c r="L75" s="4"/>
      <c r="M75" s="4"/>
      <c r="N75" s="4"/>
      <c r="O75" s="4"/>
      <c r="P75" s="4"/>
      <c r="Q75" s="4"/>
      <c r="R75" s="4"/>
      <c r="S75" s="4"/>
      <c r="T75" s="4"/>
    </row>
    <row r="76" spans="1:20">
      <c r="A76" s="4"/>
      <c r="B76" s="4"/>
      <c r="C76" s="4"/>
      <c r="D76" s="4"/>
      <c r="E76" s="4"/>
      <c r="F76" s="4"/>
      <c r="G76" s="4"/>
      <c r="H76" s="4"/>
      <c r="I76" s="4"/>
      <c r="L76" s="4"/>
      <c r="M76" s="4"/>
      <c r="N76" s="4"/>
      <c r="O76" s="4"/>
      <c r="P76" s="4"/>
      <c r="Q76" s="4"/>
      <c r="R76" s="4"/>
      <c r="S76" s="4"/>
      <c r="T76" s="4"/>
    </row>
    <row r="77" spans="1:20">
      <c r="A77" s="4"/>
      <c r="B77" s="4"/>
      <c r="C77" s="4"/>
      <c r="D77" s="4"/>
      <c r="E77" s="4"/>
      <c r="F77" s="4"/>
      <c r="G77" s="4"/>
      <c r="H77" s="4"/>
      <c r="I77" s="4"/>
      <c r="L77" s="4"/>
      <c r="M77" s="4"/>
      <c r="N77" s="4"/>
      <c r="O77" s="4"/>
      <c r="P77" s="4"/>
      <c r="Q77" s="4"/>
      <c r="R77" s="4"/>
      <c r="S77" s="4"/>
      <c r="T77" s="4"/>
    </row>
    <row r="78" spans="1:20">
      <c r="A78" s="4"/>
      <c r="B78" s="4"/>
      <c r="C78" s="4"/>
      <c r="D78" s="4"/>
      <c r="E78" s="4"/>
      <c r="F78" s="4"/>
      <c r="G78" s="4"/>
      <c r="H78" s="4"/>
      <c r="I78" s="4"/>
      <c r="L78" s="4"/>
      <c r="M78" s="4"/>
      <c r="N78" s="4"/>
      <c r="O78" s="4"/>
      <c r="P78" s="4"/>
      <c r="Q78" s="4"/>
      <c r="R78" s="4"/>
      <c r="S78" s="4"/>
      <c r="T78" s="4"/>
    </row>
    <row r="79" spans="1:20">
      <c r="A79" s="4"/>
      <c r="B79" s="4"/>
      <c r="C79" s="4"/>
      <c r="D79" s="4"/>
      <c r="E79" s="4"/>
      <c r="F79" s="4"/>
      <c r="G79" s="4"/>
      <c r="H79" s="4"/>
      <c r="I79" s="4"/>
      <c r="L79" s="4"/>
      <c r="M79" s="4"/>
      <c r="N79" s="4"/>
      <c r="O79" s="4"/>
      <c r="P79" s="4"/>
      <c r="Q79" s="4"/>
      <c r="R79" s="4"/>
      <c r="S79" s="4"/>
      <c r="T79" s="4"/>
    </row>
    <row r="80" spans="1:20">
      <c r="A80" s="4"/>
      <c r="B80" s="4"/>
      <c r="C80" s="4"/>
      <c r="D80" s="4"/>
      <c r="E80" s="4"/>
      <c r="F80" s="4"/>
      <c r="G80" s="4"/>
      <c r="H80" s="4"/>
      <c r="I80" s="4"/>
      <c r="L80" s="4"/>
      <c r="M80" s="4"/>
      <c r="N80" s="4"/>
      <c r="O80" s="4"/>
      <c r="P80" s="4"/>
      <c r="Q80" s="4"/>
      <c r="R80" s="4"/>
      <c r="S80" s="4"/>
      <c r="T80" s="4"/>
    </row>
    <row r="81" spans="1:20">
      <c r="A81" s="4"/>
      <c r="B81" s="4"/>
      <c r="C81" s="4"/>
      <c r="D81" s="4"/>
      <c r="E81" s="4"/>
      <c r="F81" s="4"/>
      <c r="G81" s="4"/>
      <c r="H81" s="4"/>
      <c r="I81" s="4"/>
      <c r="L81" s="4"/>
      <c r="M81" s="4"/>
      <c r="N81" s="4"/>
      <c r="O81" s="4"/>
      <c r="P81" s="4"/>
      <c r="Q81" s="4"/>
      <c r="R81" s="4"/>
      <c r="S81" s="4"/>
      <c r="T81" s="4"/>
    </row>
    <row r="82" spans="1:20">
      <c r="A82" s="4"/>
      <c r="B82" s="4"/>
      <c r="C82" s="4"/>
      <c r="D82" s="4"/>
      <c r="E82" s="4"/>
      <c r="F82" s="4"/>
      <c r="G82" s="4"/>
      <c r="H82" s="4"/>
      <c r="I82" s="4"/>
      <c r="L82" s="4"/>
      <c r="M82" s="4"/>
      <c r="N82" s="4"/>
      <c r="O82" s="4"/>
      <c r="P82" s="4"/>
      <c r="Q82" s="4"/>
      <c r="R82" s="4"/>
      <c r="S82" s="4"/>
      <c r="T82" s="4"/>
    </row>
    <row r="83" spans="1:20">
      <c r="A83" s="4"/>
      <c r="B83" s="4"/>
      <c r="C83" s="4"/>
      <c r="D83" s="4"/>
      <c r="E83" s="4"/>
      <c r="F83" s="4"/>
      <c r="G83" s="4"/>
      <c r="H83" s="4"/>
      <c r="I83" s="4"/>
      <c r="L83" s="4"/>
      <c r="M83" s="4"/>
      <c r="N83" s="4"/>
      <c r="O83" s="4"/>
      <c r="P83" s="4"/>
      <c r="Q83" s="4"/>
      <c r="R83" s="4"/>
      <c r="S83" s="4"/>
      <c r="T83" s="4"/>
    </row>
    <row r="84" spans="1:20">
      <c r="A84" s="4"/>
      <c r="B84" s="4"/>
      <c r="C84" s="4"/>
      <c r="D84" s="4"/>
      <c r="E84" s="4"/>
      <c r="F84" s="4"/>
      <c r="G84" s="4"/>
      <c r="H84" s="4"/>
      <c r="I84" s="4"/>
      <c r="L84" s="4"/>
      <c r="M84" s="4"/>
      <c r="N84" s="4"/>
      <c r="O84" s="4"/>
      <c r="P84" s="4"/>
      <c r="Q84" s="4"/>
      <c r="R84" s="4"/>
      <c r="S84" s="4"/>
      <c r="T84" s="4"/>
    </row>
    <row r="85" spans="1:20">
      <c r="A85" s="4"/>
      <c r="B85" s="4"/>
      <c r="C85" s="4"/>
      <c r="D85" s="4"/>
      <c r="E85" s="4"/>
      <c r="F85" s="4"/>
      <c r="G85" s="4"/>
      <c r="H85" s="4"/>
      <c r="I85" s="4"/>
      <c r="L85" s="4"/>
      <c r="M85" s="4"/>
      <c r="N85" s="4"/>
      <c r="O85" s="4"/>
      <c r="P85" s="4"/>
      <c r="Q85" s="4"/>
      <c r="R85" s="4"/>
      <c r="S85" s="4"/>
      <c r="T85" s="4"/>
    </row>
    <row r="86" spans="1:20">
      <c r="A86" s="4"/>
      <c r="B86" s="4"/>
      <c r="C86" s="4"/>
      <c r="D86" s="4"/>
      <c r="E86" s="4"/>
      <c r="F86" s="4"/>
      <c r="G86" s="4"/>
      <c r="H86" s="4"/>
      <c r="I86" s="4"/>
      <c r="L86" s="4"/>
      <c r="M86" s="4"/>
      <c r="N86" s="4"/>
      <c r="O86" s="4"/>
      <c r="P86" s="4"/>
      <c r="Q86" s="4"/>
      <c r="R86" s="4"/>
      <c r="S86" s="4"/>
      <c r="T86" s="4"/>
    </row>
    <row r="87" spans="1:20">
      <c r="A87" s="4"/>
      <c r="B87" s="4"/>
      <c r="C87" s="4"/>
      <c r="D87" s="4"/>
      <c r="E87" s="4"/>
      <c r="F87" s="4"/>
      <c r="G87" s="4"/>
      <c r="H87" s="4"/>
      <c r="I87" s="4"/>
      <c r="L87" s="4"/>
      <c r="M87" s="4"/>
      <c r="N87" s="4"/>
      <c r="O87" s="4"/>
      <c r="P87" s="4"/>
      <c r="Q87" s="4"/>
      <c r="R87" s="4"/>
      <c r="S87" s="4"/>
      <c r="T87" s="4"/>
    </row>
    <row r="88" spans="1:20">
      <c r="A88" s="4"/>
      <c r="B88" s="4"/>
      <c r="C88" s="4"/>
      <c r="D88" s="4"/>
      <c r="E88" s="4"/>
      <c r="F88" s="4"/>
      <c r="G88" s="4"/>
      <c r="H88" s="4"/>
      <c r="I88" s="4"/>
      <c r="L88" s="4"/>
      <c r="M88" s="4"/>
      <c r="N88" s="4"/>
      <c r="O88" s="4"/>
      <c r="P88" s="4"/>
      <c r="Q88" s="4"/>
      <c r="R88" s="4"/>
      <c r="S88" s="4"/>
      <c r="T88" s="4"/>
    </row>
    <row r="89" spans="1:20">
      <c r="A89" s="4"/>
      <c r="B89" s="4"/>
      <c r="C89" s="4"/>
      <c r="D89" s="4"/>
      <c r="E89" s="4"/>
      <c r="F89" s="4"/>
      <c r="G89" s="4"/>
      <c r="H89" s="4"/>
      <c r="I89" s="4"/>
      <c r="L89" s="4"/>
      <c r="M89" s="4"/>
      <c r="N89" s="4"/>
      <c r="O89" s="4"/>
      <c r="P89" s="4"/>
      <c r="Q89" s="4"/>
      <c r="R89" s="4"/>
      <c r="S89" s="4"/>
      <c r="T89" s="4"/>
    </row>
    <row r="90" spans="1:20">
      <c r="A90" s="4"/>
      <c r="B90" s="4"/>
      <c r="C90" s="4"/>
      <c r="D90" s="4"/>
      <c r="E90" s="4"/>
      <c r="F90" s="4"/>
      <c r="G90" s="4"/>
      <c r="H90" s="4"/>
      <c r="I90" s="4"/>
      <c r="L90" s="4"/>
      <c r="M90" s="4"/>
      <c r="N90" s="4"/>
      <c r="O90" s="4"/>
      <c r="P90" s="4"/>
      <c r="Q90" s="4"/>
      <c r="R90" s="4"/>
      <c r="S90" s="4"/>
      <c r="T90" s="4"/>
    </row>
    <row r="91" spans="1:20">
      <c r="A91" s="4"/>
      <c r="B91" s="4"/>
      <c r="C91" s="4"/>
      <c r="D91" s="4"/>
      <c r="E91" s="4"/>
      <c r="F91" s="4"/>
      <c r="G91" s="4"/>
      <c r="H91" s="4"/>
      <c r="I91" s="4"/>
      <c r="L91" s="4"/>
      <c r="M91" s="4"/>
      <c r="N91" s="4"/>
      <c r="O91" s="4"/>
      <c r="P91" s="4"/>
      <c r="Q91" s="4"/>
      <c r="R91" s="4"/>
      <c r="S91" s="4"/>
      <c r="T91" s="4"/>
    </row>
    <row r="92" spans="1:20">
      <c r="A92" s="4"/>
      <c r="B92" s="4"/>
      <c r="C92" s="4"/>
      <c r="D92" s="4"/>
      <c r="E92" s="4"/>
      <c r="F92" s="4"/>
      <c r="G92" s="4"/>
      <c r="H92" s="4"/>
      <c r="I92" s="4"/>
      <c r="L92" s="4"/>
      <c r="M92" s="4"/>
      <c r="N92" s="4"/>
      <c r="O92" s="4"/>
      <c r="P92" s="4"/>
      <c r="Q92" s="4"/>
      <c r="R92" s="4"/>
      <c r="S92" s="4"/>
      <c r="T92" s="4"/>
    </row>
    <row r="93" spans="1:20">
      <c r="A93" s="4"/>
      <c r="B93" s="4"/>
      <c r="C93" s="4"/>
      <c r="D93" s="4"/>
      <c r="E93" s="4"/>
      <c r="F93" s="4"/>
      <c r="G93" s="4"/>
      <c r="H93" s="4"/>
      <c r="I93" s="4"/>
      <c r="L93" s="4"/>
      <c r="M93" s="4"/>
      <c r="N93" s="4"/>
      <c r="O93" s="4"/>
      <c r="P93" s="4"/>
      <c r="Q93" s="4"/>
      <c r="R93" s="4"/>
      <c r="S93" s="4"/>
      <c r="T93" s="4"/>
    </row>
    <row r="94" spans="1:20">
      <c r="A94" s="4"/>
      <c r="B94" s="4"/>
      <c r="C94" s="4"/>
      <c r="D94" s="4"/>
      <c r="E94" s="4"/>
      <c r="F94" s="4"/>
      <c r="G94" s="4"/>
      <c r="H94" s="4"/>
      <c r="I94" s="4"/>
      <c r="L94" s="4"/>
      <c r="M94" s="4"/>
      <c r="N94" s="4"/>
      <c r="O94" s="4"/>
      <c r="P94" s="4"/>
      <c r="Q94" s="4"/>
      <c r="R94" s="4"/>
      <c r="S94" s="4"/>
      <c r="T94" s="4"/>
    </row>
    <row r="95" spans="1:20">
      <c r="A95" s="4"/>
      <c r="B95" s="4"/>
      <c r="C95" s="4"/>
      <c r="D95" s="4"/>
      <c r="E95" s="4"/>
      <c r="F95" s="4"/>
      <c r="G95" s="4"/>
      <c r="H95" s="4"/>
      <c r="I95" s="4"/>
      <c r="L95" s="4"/>
      <c r="M95" s="4"/>
      <c r="N95" s="4"/>
      <c r="O95" s="4"/>
      <c r="P95" s="4"/>
      <c r="Q95" s="4"/>
      <c r="R95" s="4"/>
      <c r="S95" s="4"/>
      <c r="T95" s="4"/>
    </row>
    <row r="96" spans="1:20">
      <c r="A96" s="4"/>
      <c r="B96" s="4"/>
      <c r="C96" s="4"/>
      <c r="D96" s="4"/>
      <c r="E96" s="4"/>
      <c r="F96" s="4"/>
      <c r="G96" s="4"/>
      <c r="H96" s="4"/>
      <c r="I96" s="4"/>
      <c r="L96" s="4"/>
      <c r="M96" s="4"/>
      <c r="N96" s="4"/>
      <c r="O96" s="4"/>
      <c r="P96" s="4"/>
      <c r="Q96" s="4"/>
      <c r="R96" s="4"/>
      <c r="S96" s="4"/>
      <c r="T96" s="4"/>
    </row>
    <row r="97" spans="1:20">
      <c r="A97" s="4"/>
      <c r="B97" s="4"/>
      <c r="C97" s="4"/>
      <c r="D97" s="4"/>
      <c r="E97" s="4"/>
      <c r="F97" s="4"/>
      <c r="G97" s="4"/>
      <c r="H97" s="4"/>
      <c r="I97" s="4"/>
      <c r="L97" s="4"/>
      <c r="M97" s="4"/>
      <c r="N97" s="4"/>
      <c r="O97" s="4"/>
      <c r="P97" s="4"/>
      <c r="Q97" s="4"/>
      <c r="R97" s="4"/>
      <c r="S97" s="4"/>
      <c r="T97" s="4"/>
    </row>
    <row r="98" spans="1:20">
      <c r="A98" s="4"/>
      <c r="B98" s="4"/>
      <c r="C98" s="4"/>
      <c r="D98" s="4"/>
      <c r="E98" s="4"/>
      <c r="F98" s="4"/>
      <c r="G98" s="4"/>
      <c r="H98" s="4"/>
      <c r="I98" s="4"/>
      <c r="L98" s="4"/>
      <c r="M98" s="4"/>
      <c r="N98" s="4"/>
      <c r="O98" s="4"/>
      <c r="P98" s="4"/>
      <c r="Q98" s="4"/>
      <c r="R98" s="4"/>
      <c r="S98" s="4"/>
      <c r="T98" s="4"/>
    </row>
    <row r="99" spans="1:20">
      <c r="A99" s="4"/>
      <c r="B99" s="4"/>
      <c r="C99" s="4"/>
      <c r="D99" s="4"/>
      <c r="E99" s="4"/>
      <c r="F99" s="4"/>
      <c r="G99" s="4"/>
      <c r="H99" s="4"/>
      <c r="I99" s="4"/>
      <c r="L99" s="4"/>
      <c r="M99" s="4"/>
      <c r="N99" s="4"/>
      <c r="O99" s="4"/>
      <c r="P99" s="4"/>
      <c r="Q99" s="4"/>
      <c r="R99" s="4"/>
      <c r="S99" s="4"/>
      <c r="T99" s="4"/>
    </row>
    <row r="100" spans="1:20">
      <c r="A100" s="4"/>
      <c r="B100" s="4"/>
      <c r="C100" s="4"/>
      <c r="D100" s="4"/>
      <c r="E100" s="4"/>
      <c r="F100" s="4"/>
      <c r="G100" s="4"/>
      <c r="H100" s="4"/>
      <c r="I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>
      <c r="A101" s="4"/>
      <c r="B101" s="4"/>
      <c r="C101" s="4"/>
      <c r="D101" s="4"/>
      <c r="E101" s="4"/>
      <c r="F101" s="4"/>
      <c r="G101" s="4"/>
      <c r="H101" s="4"/>
      <c r="I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>
      <c r="A102" s="4"/>
      <c r="B102" s="4"/>
      <c r="C102" s="4"/>
      <c r="D102" s="4"/>
      <c r="E102" s="4"/>
      <c r="F102" s="4"/>
      <c r="G102" s="4"/>
      <c r="H102" s="4"/>
      <c r="I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>
      <c r="A103" s="4"/>
      <c r="B103" s="4"/>
      <c r="C103" s="4"/>
      <c r="D103" s="4"/>
      <c r="E103" s="4"/>
      <c r="F103" s="4"/>
      <c r="G103" s="4"/>
      <c r="H103" s="4"/>
      <c r="I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>
      <c r="A104" s="4"/>
      <c r="B104" s="4"/>
      <c r="C104" s="4"/>
      <c r="D104" s="4"/>
      <c r="E104" s="4"/>
      <c r="F104" s="4"/>
      <c r="G104" s="4"/>
      <c r="H104" s="4"/>
      <c r="I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>
      <c r="A105" s="4"/>
      <c r="B105" s="4"/>
      <c r="C105" s="4"/>
      <c r="D105" s="4"/>
      <c r="E105" s="4"/>
      <c r="F105" s="4"/>
      <c r="G105" s="4"/>
      <c r="H105" s="4"/>
      <c r="I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>
      <c r="A106" s="4"/>
      <c r="B106" s="4"/>
      <c r="C106" s="4"/>
      <c r="D106" s="4"/>
      <c r="E106" s="4"/>
      <c r="F106" s="4"/>
      <c r="G106" s="4"/>
      <c r="H106" s="4"/>
      <c r="I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>
      <c r="A107" s="4"/>
      <c r="B107" s="4"/>
      <c r="C107" s="4"/>
      <c r="D107" s="4"/>
      <c r="E107" s="4"/>
      <c r="F107" s="4"/>
      <c r="G107" s="4"/>
      <c r="H107" s="4"/>
      <c r="I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>
      <c r="A108" s="4"/>
      <c r="B108" s="4"/>
      <c r="C108" s="4"/>
      <c r="D108" s="4"/>
      <c r="E108" s="4"/>
      <c r="F108" s="4"/>
      <c r="G108" s="4"/>
      <c r="H108" s="4"/>
      <c r="I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>
      <c r="A109" s="4"/>
      <c r="B109" s="4"/>
      <c r="C109" s="4"/>
      <c r="D109" s="4"/>
      <c r="E109" s="4"/>
      <c r="F109" s="4"/>
      <c r="G109" s="4"/>
      <c r="H109" s="4"/>
      <c r="I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>
      <c r="A110" s="4"/>
      <c r="B110" s="4"/>
      <c r="C110" s="4"/>
      <c r="D110" s="4"/>
      <c r="E110" s="4"/>
      <c r="F110" s="4"/>
      <c r="G110" s="4"/>
      <c r="H110" s="4"/>
      <c r="I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>
      <c r="A111" s="4"/>
      <c r="B111" s="4"/>
      <c r="C111" s="4"/>
      <c r="D111" s="4"/>
      <c r="E111" s="4"/>
      <c r="F111" s="4"/>
      <c r="G111" s="4"/>
      <c r="H111" s="4"/>
      <c r="I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>
      <c r="A112" s="4"/>
      <c r="B112" s="4"/>
      <c r="C112" s="4"/>
      <c r="D112" s="4"/>
      <c r="E112" s="4"/>
      <c r="F112" s="4"/>
      <c r="G112" s="4"/>
      <c r="H112" s="4"/>
      <c r="I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>
      <c r="A113" s="4"/>
      <c r="B113" s="4"/>
      <c r="C113" s="4"/>
      <c r="D113" s="4"/>
      <c r="E113" s="4"/>
      <c r="F113" s="4"/>
      <c r="G113" s="4"/>
      <c r="H113" s="4"/>
      <c r="I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>
      <c r="A114" s="4"/>
      <c r="B114" s="4"/>
      <c r="C114" s="4"/>
      <c r="D114" s="4"/>
      <c r="E114" s="4"/>
      <c r="F114" s="4"/>
      <c r="G114" s="4"/>
      <c r="H114" s="4"/>
      <c r="I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>
      <c r="A115" s="4"/>
      <c r="B115" s="4"/>
      <c r="C115" s="4"/>
      <c r="D115" s="4"/>
      <c r="E115" s="4"/>
      <c r="F115" s="4"/>
      <c r="G115" s="4"/>
      <c r="H115" s="4"/>
      <c r="I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>
      <c r="A116" s="4"/>
      <c r="B116" s="4"/>
      <c r="C116" s="4"/>
      <c r="D116" s="4"/>
      <c r="E116" s="4"/>
      <c r="F116" s="4"/>
      <c r="G116" s="4"/>
      <c r="H116" s="4"/>
      <c r="I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>
      <c r="A117" s="4"/>
      <c r="B117" s="4"/>
      <c r="C117" s="4"/>
      <c r="D117" s="4"/>
      <c r="E117" s="4"/>
      <c r="F117" s="4"/>
      <c r="G117" s="4"/>
      <c r="H117" s="4"/>
      <c r="I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>
      <c r="A118" s="4"/>
      <c r="B118" s="4"/>
      <c r="C118" s="4"/>
      <c r="D118" s="4"/>
      <c r="E118" s="4"/>
      <c r="F118" s="4"/>
      <c r="G118" s="4"/>
      <c r="H118" s="4"/>
      <c r="I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>
      <c r="A119" s="4"/>
      <c r="B119" s="4"/>
      <c r="C119" s="4"/>
      <c r="D119" s="4"/>
      <c r="E119" s="4"/>
      <c r="F119" s="4"/>
      <c r="G119" s="4"/>
      <c r="H119" s="4"/>
      <c r="I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>
      <c r="A120" s="4"/>
      <c r="B120" s="4"/>
      <c r="C120" s="4"/>
      <c r="D120" s="4"/>
      <c r="E120" s="4"/>
      <c r="F120" s="4"/>
      <c r="G120" s="4"/>
      <c r="H120" s="4"/>
      <c r="I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>
      <c r="A121" s="4"/>
      <c r="B121" s="4"/>
      <c r="C121" s="4"/>
      <c r="D121" s="4"/>
      <c r="E121" s="4"/>
      <c r="F121" s="4"/>
      <c r="G121" s="4"/>
      <c r="H121" s="4"/>
      <c r="I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>
      <c r="A122" s="4"/>
      <c r="B122" s="4"/>
      <c r="C122" s="4"/>
      <c r="D122" s="4"/>
      <c r="E122" s="4"/>
      <c r="F122" s="4"/>
      <c r="G122" s="4"/>
      <c r="H122" s="4"/>
      <c r="I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>
      <c r="A123" s="4"/>
      <c r="B123" s="4"/>
      <c r="C123" s="4"/>
      <c r="D123" s="4"/>
      <c r="E123" s="4"/>
      <c r="F123" s="4"/>
      <c r="G123" s="4"/>
      <c r="H123" s="4"/>
      <c r="I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>
      <c r="A124" s="4"/>
      <c r="B124" s="4"/>
      <c r="C124" s="4"/>
      <c r="D124" s="4"/>
      <c r="E124" s="4"/>
      <c r="F124" s="4"/>
      <c r="G124" s="4"/>
      <c r="H124" s="4"/>
      <c r="I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>
      <c r="A125" s="4"/>
      <c r="B125" s="4"/>
      <c r="C125" s="4"/>
      <c r="D125" s="4"/>
      <c r="E125" s="4"/>
      <c r="F125" s="4"/>
      <c r="G125" s="4"/>
      <c r="H125" s="4"/>
      <c r="I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>
      <c r="A126" s="4"/>
      <c r="B126" s="4"/>
      <c r="C126" s="4"/>
      <c r="D126" s="4"/>
      <c r="E126" s="4"/>
      <c r="F126" s="4"/>
      <c r="G126" s="4"/>
      <c r="H126" s="4"/>
      <c r="I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>
      <c r="A127" s="4"/>
      <c r="B127" s="4"/>
      <c r="C127" s="4"/>
      <c r="D127" s="4"/>
      <c r="E127" s="4"/>
      <c r="F127" s="4"/>
      <c r="G127" s="4"/>
      <c r="H127" s="4"/>
      <c r="I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>
      <c r="A128" s="4"/>
      <c r="B128" s="4"/>
      <c r="C128" s="4"/>
      <c r="D128" s="4"/>
      <c r="E128" s="4"/>
      <c r="F128" s="4"/>
      <c r="G128" s="4"/>
      <c r="H128" s="4"/>
      <c r="I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>
      <c r="A129" s="4"/>
      <c r="B129" s="4"/>
      <c r="C129" s="4"/>
      <c r="D129" s="4"/>
      <c r="E129" s="4"/>
      <c r="F129" s="4"/>
      <c r="G129" s="4"/>
      <c r="H129" s="4"/>
      <c r="I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>
      <c r="A130" s="4"/>
      <c r="B130" s="4"/>
      <c r="C130" s="4"/>
      <c r="D130" s="4"/>
      <c r="E130" s="4"/>
      <c r="F130" s="4"/>
      <c r="G130" s="4"/>
      <c r="H130" s="4"/>
      <c r="I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>
      <c r="A131" s="4"/>
      <c r="B131" s="4"/>
      <c r="C131" s="4"/>
      <c r="D131" s="4"/>
      <c r="E131" s="4"/>
      <c r="F131" s="4"/>
      <c r="G131" s="4"/>
      <c r="H131" s="4"/>
      <c r="I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>
      <c r="A132" s="4"/>
      <c r="B132" s="4"/>
      <c r="C132" s="4"/>
      <c r="D132" s="4"/>
      <c r="E132" s="4"/>
      <c r="F132" s="4"/>
      <c r="G132" s="4"/>
      <c r="H132" s="4"/>
      <c r="I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>
      <c r="A133" s="4"/>
      <c r="B133" s="4"/>
      <c r="C133" s="4"/>
      <c r="D133" s="4"/>
      <c r="E133" s="4"/>
      <c r="F133" s="4"/>
      <c r="G133" s="4"/>
      <c r="H133" s="4"/>
      <c r="I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>
      <c r="A134" s="4"/>
      <c r="B134" s="4"/>
      <c r="C134" s="4"/>
      <c r="D134" s="4"/>
      <c r="E134" s="4"/>
      <c r="F134" s="4"/>
      <c r="G134" s="4"/>
      <c r="H134" s="4"/>
      <c r="I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>
      <c r="A135" s="4"/>
      <c r="B135" s="4"/>
      <c r="C135" s="4"/>
      <c r="D135" s="4"/>
      <c r="E135" s="4"/>
      <c r="F135" s="4"/>
      <c r="G135" s="4"/>
      <c r="H135" s="4"/>
      <c r="I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>
      <c r="A136" s="4"/>
      <c r="B136" s="4"/>
      <c r="C136" s="4"/>
      <c r="D136" s="4"/>
      <c r="E136" s="4"/>
      <c r="F136" s="4"/>
      <c r="G136" s="4"/>
      <c r="H136" s="4"/>
      <c r="I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>
      <c r="A137" s="4"/>
      <c r="B137" s="4"/>
      <c r="C137" s="4"/>
      <c r="D137" s="4"/>
      <c r="E137" s="4"/>
      <c r="F137" s="4"/>
      <c r="G137" s="4"/>
      <c r="H137" s="4"/>
      <c r="I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>
      <c r="A138" s="4"/>
      <c r="B138" s="4"/>
      <c r="C138" s="4"/>
      <c r="D138" s="4"/>
      <c r="E138" s="4"/>
      <c r="F138" s="4"/>
      <c r="G138" s="4"/>
      <c r="H138" s="4"/>
      <c r="I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>
      <c r="A139" s="4"/>
      <c r="B139" s="4"/>
      <c r="C139" s="4"/>
      <c r="D139" s="4"/>
      <c r="E139" s="4"/>
      <c r="F139" s="4"/>
      <c r="G139" s="4"/>
      <c r="H139" s="4"/>
      <c r="I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>
      <c r="A140" s="4"/>
      <c r="B140" s="4"/>
      <c r="C140" s="4"/>
      <c r="D140" s="4"/>
      <c r="E140" s="4"/>
      <c r="F140" s="4"/>
      <c r="G140" s="4"/>
      <c r="H140" s="4"/>
      <c r="I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>
      <c r="A141" s="4"/>
      <c r="B141" s="4"/>
      <c r="C141" s="4"/>
      <c r="D141" s="4"/>
      <c r="E141" s="4"/>
      <c r="F141" s="4"/>
      <c r="G141" s="4"/>
      <c r="H141" s="4"/>
      <c r="I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>
      <c r="A142" s="4"/>
      <c r="B142" s="4"/>
      <c r="C142" s="4"/>
      <c r="D142" s="4"/>
      <c r="E142" s="4"/>
      <c r="F142" s="4"/>
      <c r="G142" s="4"/>
      <c r="H142" s="4"/>
      <c r="I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>
      <c r="A143" s="4"/>
      <c r="B143" s="4"/>
      <c r="C143" s="4"/>
      <c r="D143" s="4"/>
      <c r="E143" s="4"/>
      <c r="F143" s="4"/>
      <c r="G143" s="4"/>
      <c r="H143" s="4"/>
      <c r="I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>
      <c r="A144" s="4"/>
      <c r="B144" s="4"/>
      <c r="C144" s="4"/>
      <c r="D144" s="4"/>
      <c r="E144" s="4"/>
      <c r="F144" s="4"/>
      <c r="G144" s="4"/>
      <c r="H144" s="4"/>
      <c r="I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>
      <c r="A145" s="4"/>
      <c r="B145" s="4"/>
      <c r="C145" s="4"/>
      <c r="D145" s="4"/>
      <c r="E145" s="4"/>
      <c r="F145" s="4"/>
      <c r="G145" s="4"/>
      <c r="H145" s="4"/>
      <c r="I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>
      <c r="A146" s="4"/>
      <c r="B146" s="4"/>
      <c r="C146" s="4"/>
      <c r="D146" s="4"/>
      <c r="E146" s="4"/>
      <c r="F146" s="4"/>
      <c r="G146" s="4"/>
      <c r="H146" s="4"/>
      <c r="I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>
      <c r="A147" s="4"/>
      <c r="B147" s="4"/>
      <c r="C147" s="4"/>
      <c r="D147" s="4"/>
      <c r="E147" s="4"/>
      <c r="F147" s="4"/>
      <c r="G147" s="4"/>
      <c r="H147" s="4"/>
      <c r="I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>
      <c r="A148" s="4"/>
      <c r="B148" s="4"/>
      <c r="C148" s="4"/>
      <c r="D148" s="4"/>
      <c r="E148" s="4"/>
      <c r="F148" s="4"/>
      <c r="G148" s="4"/>
      <c r="H148" s="4"/>
      <c r="I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>
      <c r="A149" s="4"/>
      <c r="B149" s="4"/>
      <c r="C149" s="4"/>
      <c r="D149" s="4"/>
      <c r="E149" s="4"/>
      <c r="F149" s="4"/>
      <c r="G149" s="4"/>
      <c r="H149" s="4"/>
      <c r="I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>
      <c r="A150" s="4"/>
      <c r="B150" s="4"/>
      <c r="C150" s="4"/>
      <c r="D150" s="4"/>
      <c r="E150" s="4"/>
      <c r="F150" s="4"/>
      <c r="G150" s="4"/>
      <c r="H150" s="4"/>
      <c r="I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>
      <c r="A151" s="4"/>
      <c r="B151" s="4"/>
      <c r="C151" s="4"/>
      <c r="D151" s="4"/>
      <c r="E151" s="4"/>
      <c r="F151" s="4"/>
      <c r="G151" s="4"/>
      <c r="H151" s="4"/>
      <c r="I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>
      <c r="A152" s="4"/>
      <c r="B152" s="4"/>
      <c r="C152" s="4"/>
      <c r="D152" s="4"/>
      <c r="E152" s="4"/>
      <c r="F152" s="4"/>
      <c r="G152" s="4"/>
      <c r="H152" s="4"/>
      <c r="I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>
      <c r="A153" s="4"/>
      <c r="B153" s="4"/>
      <c r="C153" s="4"/>
      <c r="D153" s="4"/>
      <c r="E153" s="4"/>
      <c r="F153" s="4"/>
      <c r="G153" s="4"/>
      <c r="H153" s="4"/>
      <c r="I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>
      <c r="A154" s="4"/>
      <c r="B154" s="4"/>
      <c r="C154" s="4"/>
      <c r="D154" s="4"/>
      <c r="E154" s="4"/>
      <c r="F154" s="4"/>
      <c r="G154" s="4"/>
      <c r="H154" s="4"/>
      <c r="I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>
      <c r="A155" s="4"/>
      <c r="B155" s="4"/>
      <c r="C155" s="4"/>
      <c r="D155" s="4"/>
      <c r="E155" s="4"/>
      <c r="F155" s="4"/>
      <c r="G155" s="4"/>
      <c r="H155" s="4"/>
      <c r="I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>
      <c r="A156" s="4"/>
      <c r="B156" s="4"/>
      <c r="C156" s="4"/>
      <c r="D156" s="4"/>
      <c r="E156" s="4"/>
      <c r="F156" s="4"/>
      <c r="G156" s="4"/>
      <c r="H156" s="4"/>
      <c r="I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>
      <c r="A157" s="4"/>
      <c r="B157" s="4"/>
      <c r="C157" s="4"/>
      <c r="D157" s="4"/>
      <c r="E157" s="4"/>
      <c r="F157" s="4"/>
      <c r="G157" s="4"/>
      <c r="H157" s="4"/>
      <c r="I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>
      <c r="A158" s="4"/>
      <c r="B158" s="4"/>
      <c r="C158" s="4"/>
      <c r="D158" s="4"/>
      <c r="E158" s="4"/>
      <c r="F158" s="4"/>
      <c r="G158" s="4"/>
      <c r="H158" s="4"/>
      <c r="I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>
      <c r="A159" s="4"/>
      <c r="B159" s="4"/>
      <c r="C159" s="4"/>
      <c r="D159" s="4"/>
      <c r="E159" s="4"/>
      <c r="F159" s="4"/>
      <c r="G159" s="4"/>
      <c r="H159" s="4"/>
      <c r="I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>
      <c r="A160" s="4"/>
      <c r="B160" s="4"/>
      <c r="C160" s="4"/>
      <c r="D160" s="4"/>
      <c r="E160" s="4"/>
      <c r="F160" s="4"/>
      <c r="G160" s="4"/>
      <c r="H160" s="4"/>
      <c r="I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>
      <c r="A161" s="4"/>
      <c r="B161" s="4"/>
      <c r="C161" s="4"/>
      <c r="D161" s="4"/>
      <c r="E161" s="4"/>
      <c r="F161" s="4"/>
      <c r="G161" s="4"/>
      <c r="H161" s="4"/>
      <c r="I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>
      <c r="A162" s="4"/>
      <c r="B162" s="4"/>
      <c r="C162" s="4"/>
      <c r="D162" s="4"/>
      <c r="E162" s="4"/>
      <c r="F162" s="4"/>
      <c r="G162" s="4"/>
      <c r="H162" s="4"/>
      <c r="I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>
      <c r="A163" s="4"/>
      <c r="B163" s="4"/>
      <c r="C163" s="4"/>
      <c r="D163" s="4"/>
      <c r="E163" s="4"/>
      <c r="F163" s="4"/>
      <c r="G163" s="4"/>
      <c r="H163" s="4"/>
      <c r="I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>
      <c r="A164" s="4"/>
      <c r="B164" s="4"/>
      <c r="C164" s="4"/>
      <c r="D164" s="4"/>
      <c r="E164" s="4"/>
      <c r="F164" s="4"/>
      <c r="G164" s="4"/>
      <c r="H164" s="4"/>
      <c r="I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>
      <c r="A165" s="4"/>
      <c r="B165" s="4"/>
      <c r="C165" s="4"/>
      <c r="D165" s="4"/>
      <c r="E165" s="4"/>
      <c r="F165" s="4"/>
      <c r="G165" s="4"/>
      <c r="H165" s="4"/>
      <c r="I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>
      <c r="A166" s="4"/>
      <c r="B166" s="4"/>
      <c r="C166" s="4"/>
      <c r="D166" s="4"/>
      <c r="E166" s="4"/>
      <c r="F166" s="4"/>
      <c r="G166" s="4"/>
      <c r="H166" s="4"/>
      <c r="I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>
      <c r="A167" s="4"/>
      <c r="B167" s="4"/>
      <c r="C167" s="4"/>
      <c r="D167" s="4"/>
      <c r="E167" s="4"/>
      <c r="F167" s="4"/>
      <c r="G167" s="4"/>
      <c r="H167" s="4"/>
      <c r="I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>
      <c r="A168" s="4"/>
      <c r="B168" s="4"/>
      <c r="C168" s="4"/>
      <c r="D168" s="4"/>
      <c r="E168" s="4"/>
      <c r="F168" s="4"/>
      <c r="G168" s="4"/>
      <c r="H168" s="4"/>
      <c r="I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>
      <c r="A169" s="4"/>
      <c r="B169" s="4"/>
      <c r="C169" s="4"/>
      <c r="D169" s="4"/>
      <c r="E169" s="4"/>
      <c r="F169" s="4"/>
      <c r="G169" s="4"/>
      <c r="H169" s="4"/>
      <c r="I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>
      <c r="A170" s="4"/>
      <c r="B170" s="4"/>
      <c r="C170" s="4"/>
      <c r="D170" s="4"/>
      <c r="E170" s="4"/>
      <c r="F170" s="4"/>
      <c r="G170" s="4"/>
      <c r="H170" s="4"/>
      <c r="I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>
      <c r="A171" s="4"/>
      <c r="B171" s="4"/>
      <c r="C171" s="4"/>
      <c r="D171" s="4"/>
      <c r="E171" s="4"/>
      <c r="F171" s="4"/>
      <c r="G171" s="4"/>
      <c r="H171" s="4"/>
      <c r="I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>
      <c r="A172" s="4"/>
      <c r="B172" s="4"/>
      <c r="C172" s="4"/>
      <c r="D172" s="4"/>
      <c r="E172" s="4"/>
      <c r="F172" s="4"/>
      <c r="G172" s="4"/>
      <c r="H172" s="4"/>
      <c r="I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>
      <c r="A173" s="4"/>
      <c r="B173" s="4"/>
      <c r="C173" s="4"/>
      <c r="D173" s="4"/>
      <c r="E173" s="4"/>
      <c r="F173" s="4"/>
      <c r="G173" s="4"/>
      <c r="H173" s="4"/>
      <c r="I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>
      <c r="A174" s="4"/>
      <c r="B174" s="4"/>
      <c r="C174" s="4"/>
      <c r="D174" s="4"/>
      <c r="E174" s="4"/>
      <c r="F174" s="4"/>
      <c r="G174" s="4"/>
      <c r="H174" s="4"/>
      <c r="I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>
      <c r="A175" s="4"/>
      <c r="B175" s="4"/>
      <c r="C175" s="4"/>
      <c r="D175" s="4"/>
      <c r="E175" s="4"/>
      <c r="F175" s="4"/>
      <c r="G175" s="4"/>
      <c r="H175" s="4"/>
      <c r="I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>
      <c r="A176" s="4"/>
      <c r="B176" s="4"/>
      <c r="C176" s="4"/>
      <c r="D176" s="4"/>
      <c r="E176" s="4"/>
      <c r="F176" s="4"/>
      <c r="G176" s="4"/>
      <c r="H176" s="4"/>
      <c r="I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>
      <c r="A177" s="4"/>
      <c r="B177" s="4"/>
      <c r="C177" s="4"/>
      <c r="D177" s="4"/>
      <c r="E177" s="4"/>
      <c r="F177" s="4"/>
      <c r="G177" s="4"/>
      <c r="H177" s="4"/>
      <c r="I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>
      <c r="A178" s="4"/>
      <c r="B178" s="4"/>
      <c r="C178" s="4"/>
      <c r="D178" s="4"/>
      <c r="E178" s="4"/>
      <c r="F178" s="4"/>
      <c r="G178" s="4"/>
      <c r="H178" s="4"/>
      <c r="I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>
      <c r="A179" s="4"/>
      <c r="B179" s="4"/>
      <c r="C179" s="4"/>
      <c r="D179" s="4"/>
      <c r="E179" s="4"/>
      <c r="F179" s="4"/>
      <c r="G179" s="4"/>
      <c r="H179" s="4"/>
      <c r="I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>
      <c r="A180" s="4"/>
      <c r="B180" s="4"/>
      <c r="C180" s="4"/>
      <c r="D180" s="4"/>
      <c r="E180" s="4"/>
      <c r="F180" s="4"/>
      <c r="G180" s="4"/>
      <c r="H180" s="4"/>
      <c r="I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>
      <c r="A181" s="4"/>
      <c r="B181" s="4"/>
      <c r="C181" s="4"/>
      <c r="D181" s="4"/>
      <c r="E181" s="4"/>
      <c r="F181" s="4"/>
      <c r="G181" s="4"/>
      <c r="H181" s="4"/>
      <c r="I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>
      <c r="A182" s="4"/>
      <c r="B182" s="4"/>
      <c r="C182" s="4"/>
      <c r="D182" s="4"/>
      <c r="E182" s="4"/>
      <c r="F182" s="4"/>
      <c r="G182" s="4"/>
      <c r="H182" s="4"/>
      <c r="I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>
      <c r="A183" s="4"/>
      <c r="B183" s="4"/>
      <c r="C183" s="4"/>
      <c r="D183" s="4"/>
      <c r="E183" s="4"/>
      <c r="F183" s="4"/>
      <c r="G183" s="4"/>
      <c r="H183" s="4"/>
      <c r="I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>
      <c r="A184" s="4"/>
      <c r="B184" s="4"/>
      <c r="C184" s="4"/>
      <c r="D184" s="4"/>
      <c r="E184" s="4"/>
      <c r="F184" s="4"/>
      <c r="G184" s="4"/>
      <c r="H184" s="4"/>
      <c r="I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>
      <c r="A185" s="4"/>
      <c r="B185" s="4"/>
      <c r="C185" s="4"/>
      <c r="D185" s="4"/>
      <c r="E185" s="4"/>
      <c r="F185" s="4"/>
      <c r="G185" s="4"/>
      <c r="H185" s="4"/>
      <c r="I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>
      <c r="A186" s="4"/>
      <c r="B186" s="4"/>
      <c r="C186" s="4"/>
      <c r="D186" s="4"/>
      <c r="E186" s="4"/>
      <c r="F186" s="4"/>
      <c r="G186" s="4"/>
      <c r="H186" s="4"/>
      <c r="I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>
      <c r="A187" s="4"/>
      <c r="B187" s="4"/>
      <c r="C187" s="4"/>
      <c r="D187" s="4"/>
      <c r="E187" s="4"/>
      <c r="F187" s="4"/>
      <c r="G187" s="4"/>
      <c r="H187" s="4"/>
      <c r="I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>
      <c r="A188" s="4"/>
      <c r="B188" s="4"/>
      <c r="C188" s="4"/>
      <c r="D188" s="4"/>
      <c r="E188" s="4"/>
      <c r="F188" s="4"/>
      <c r="G188" s="4"/>
      <c r="H188" s="4"/>
      <c r="I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>
      <c r="A189" s="4"/>
      <c r="B189" s="4"/>
      <c r="C189" s="4"/>
      <c r="D189" s="4"/>
      <c r="E189" s="4"/>
      <c r="F189" s="4"/>
      <c r="G189" s="4"/>
      <c r="H189" s="4"/>
      <c r="I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>
      <c r="A190" s="4"/>
      <c r="B190" s="4"/>
      <c r="C190" s="4"/>
      <c r="D190" s="4"/>
      <c r="E190" s="4"/>
      <c r="F190" s="4"/>
      <c r="G190" s="4"/>
      <c r="H190" s="4"/>
      <c r="I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>
      <c r="A191" s="4"/>
      <c r="B191" s="4"/>
      <c r="C191" s="4"/>
      <c r="D191" s="4"/>
      <c r="E191" s="4"/>
      <c r="F191" s="4"/>
      <c r="G191" s="4"/>
      <c r="H191" s="4"/>
      <c r="I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>
      <c r="A192" s="4"/>
      <c r="B192" s="4"/>
      <c r="C192" s="4"/>
      <c r="D192" s="4"/>
      <c r="E192" s="4"/>
      <c r="F192" s="4"/>
      <c r="G192" s="4"/>
      <c r="H192" s="4"/>
      <c r="I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>
      <c r="A193" s="4"/>
      <c r="B193" s="4"/>
      <c r="C193" s="4"/>
      <c r="D193" s="4"/>
      <c r="E193" s="4"/>
      <c r="F193" s="4"/>
      <c r="G193" s="4"/>
      <c r="H193" s="4"/>
      <c r="I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>
      <c r="A194" s="4"/>
      <c r="B194" s="4"/>
      <c r="C194" s="4"/>
      <c r="D194" s="4"/>
      <c r="E194" s="4"/>
      <c r="F194" s="4"/>
      <c r="G194" s="4"/>
      <c r="H194" s="4"/>
      <c r="I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>
      <c r="A195" s="4"/>
      <c r="B195" s="4"/>
      <c r="C195" s="4"/>
      <c r="D195" s="4"/>
      <c r="E195" s="4"/>
      <c r="F195" s="4"/>
      <c r="G195" s="4"/>
      <c r="H195" s="4"/>
      <c r="I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>
      <c r="A196" s="4"/>
      <c r="B196" s="4"/>
      <c r="C196" s="4"/>
      <c r="D196" s="4"/>
      <c r="E196" s="4"/>
      <c r="F196" s="4"/>
      <c r="G196" s="4"/>
      <c r="H196" s="4"/>
      <c r="I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>
      <c r="A197" s="4"/>
      <c r="B197" s="4"/>
      <c r="C197" s="4"/>
      <c r="D197" s="4"/>
      <c r="E197" s="4"/>
      <c r="F197" s="4"/>
      <c r="G197" s="4"/>
      <c r="H197" s="4"/>
      <c r="I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4"/>
      <c r="B198" s="4"/>
      <c r="C198" s="4"/>
      <c r="D198" s="4"/>
      <c r="E198" s="4"/>
      <c r="F198" s="4"/>
      <c r="G198" s="4"/>
      <c r="H198" s="4"/>
      <c r="I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>
      <c r="A199" s="4"/>
      <c r="B199" s="4"/>
      <c r="C199" s="4"/>
      <c r="D199" s="4"/>
      <c r="E199" s="4"/>
      <c r="F199" s="4"/>
      <c r="G199" s="4"/>
      <c r="H199" s="4"/>
      <c r="I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>
      <c r="A200" s="4"/>
      <c r="B200" s="4"/>
      <c r="C200" s="4"/>
      <c r="D200" s="4"/>
      <c r="E200" s="4"/>
      <c r="F200" s="4"/>
      <c r="G200" s="4"/>
      <c r="H200" s="4"/>
      <c r="I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>
      <c r="A201" s="4"/>
      <c r="B201" s="4"/>
      <c r="C201" s="4"/>
      <c r="D201" s="4"/>
      <c r="E201" s="4"/>
      <c r="F201" s="4"/>
      <c r="G201" s="4"/>
      <c r="H201" s="4"/>
      <c r="I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>
      <c r="A202" s="4"/>
      <c r="B202" s="4"/>
      <c r="C202" s="4"/>
      <c r="D202" s="4"/>
      <c r="E202" s="4"/>
      <c r="F202" s="4"/>
      <c r="G202" s="4"/>
      <c r="H202" s="4"/>
      <c r="I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 s="4"/>
      <c r="B203" s="4"/>
      <c r="C203" s="4"/>
      <c r="D203" s="4"/>
      <c r="E203" s="4"/>
      <c r="F203" s="4"/>
      <c r="G203" s="4"/>
      <c r="H203" s="4"/>
      <c r="I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>
      <c r="A204" s="4"/>
      <c r="B204" s="4"/>
      <c r="C204" s="4"/>
      <c r="D204" s="4"/>
      <c r="E204" s="4"/>
      <c r="F204" s="4"/>
      <c r="G204" s="4"/>
      <c r="H204" s="4"/>
      <c r="I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>
      <c r="A205" s="4"/>
      <c r="B205" s="4"/>
      <c r="C205" s="4"/>
      <c r="D205" s="4"/>
      <c r="E205" s="4"/>
      <c r="F205" s="4"/>
      <c r="G205" s="4"/>
      <c r="H205" s="4"/>
      <c r="I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>
      <c r="A206" s="4"/>
      <c r="B206" s="4"/>
      <c r="C206" s="4"/>
      <c r="D206" s="4"/>
      <c r="E206" s="4"/>
      <c r="F206" s="4"/>
      <c r="G206" s="4"/>
      <c r="H206" s="4"/>
      <c r="I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>
      <c r="A207" s="4"/>
      <c r="B207" s="4"/>
      <c r="C207" s="4"/>
      <c r="D207" s="4"/>
      <c r="E207" s="4"/>
      <c r="F207" s="4"/>
      <c r="G207" s="4"/>
      <c r="H207" s="4"/>
      <c r="I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>
      <c r="A208" s="4"/>
      <c r="B208" s="4"/>
      <c r="C208" s="4"/>
      <c r="D208" s="4"/>
      <c r="E208" s="4"/>
      <c r="F208" s="4"/>
      <c r="G208" s="4"/>
      <c r="H208" s="4"/>
      <c r="I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>
      <c r="A209" s="4"/>
      <c r="B209" s="4"/>
      <c r="C209" s="4"/>
      <c r="D209" s="4"/>
      <c r="E209" s="4"/>
      <c r="F209" s="4"/>
      <c r="G209" s="4"/>
      <c r="H209" s="4"/>
      <c r="I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>
      <c r="A210" s="4"/>
      <c r="B210" s="4"/>
      <c r="C210" s="4"/>
      <c r="D210" s="4"/>
      <c r="E210" s="4"/>
      <c r="F210" s="4"/>
      <c r="G210" s="4"/>
      <c r="H210" s="4"/>
      <c r="I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>
      <c r="A211" s="4"/>
      <c r="B211" s="4"/>
      <c r="C211" s="4"/>
      <c r="D211" s="4"/>
      <c r="E211" s="4"/>
      <c r="F211" s="4"/>
      <c r="G211" s="4"/>
      <c r="H211" s="4"/>
      <c r="I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>
      <c r="A212" s="4"/>
      <c r="B212" s="4"/>
      <c r="C212" s="4"/>
      <c r="D212" s="4"/>
      <c r="E212" s="4"/>
      <c r="F212" s="4"/>
      <c r="G212" s="4"/>
      <c r="H212" s="4"/>
      <c r="I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>
      <c r="A213" s="4"/>
      <c r="B213" s="4"/>
      <c r="C213" s="4"/>
      <c r="D213" s="4"/>
      <c r="E213" s="4"/>
      <c r="F213" s="4"/>
      <c r="G213" s="4"/>
      <c r="H213" s="4"/>
      <c r="I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>
      <c r="A214" s="4"/>
      <c r="B214" s="4"/>
      <c r="C214" s="4"/>
      <c r="D214" s="4"/>
      <c r="E214" s="4"/>
      <c r="F214" s="4"/>
      <c r="G214" s="4"/>
      <c r="H214" s="4"/>
      <c r="I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>
      <c r="A215" s="4"/>
      <c r="B215" s="4"/>
      <c r="C215" s="4"/>
      <c r="D215" s="4"/>
      <c r="E215" s="4"/>
      <c r="F215" s="4"/>
      <c r="G215" s="4"/>
      <c r="H215" s="4"/>
      <c r="I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>
      <c r="A216" s="4"/>
      <c r="B216" s="4"/>
      <c r="C216" s="4"/>
      <c r="D216" s="4"/>
      <c r="E216" s="4"/>
      <c r="F216" s="4"/>
      <c r="G216" s="4"/>
      <c r="H216" s="4"/>
      <c r="I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>
      <c r="A217" s="4"/>
      <c r="B217" s="4"/>
      <c r="C217" s="4"/>
      <c r="D217" s="4"/>
      <c r="E217" s="4"/>
      <c r="F217" s="4"/>
      <c r="G217" s="4"/>
      <c r="H217" s="4"/>
      <c r="I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>
      <c r="A218" s="4"/>
      <c r="B218" s="4"/>
      <c r="C218" s="4"/>
      <c r="D218" s="4"/>
      <c r="E218" s="4"/>
      <c r="F218" s="4"/>
      <c r="G218" s="4"/>
      <c r="H218" s="4"/>
      <c r="I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>
      <c r="A219" s="4"/>
      <c r="B219" s="4"/>
      <c r="C219" s="4"/>
      <c r="D219" s="4"/>
      <c r="E219" s="4"/>
      <c r="F219" s="4"/>
      <c r="G219" s="4"/>
      <c r="H219" s="4"/>
      <c r="I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>
      <c r="A220" s="4"/>
      <c r="B220" s="4"/>
      <c r="C220" s="4"/>
      <c r="D220" s="4"/>
      <c r="E220" s="4"/>
      <c r="F220" s="4"/>
      <c r="G220" s="4"/>
      <c r="H220" s="4"/>
      <c r="I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>
      <c r="A221" s="4"/>
      <c r="B221" s="4"/>
      <c r="C221" s="4"/>
      <c r="D221" s="4"/>
      <c r="E221" s="4"/>
      <c r="F221" s="4"/>
      <c r="G221" s="4"/>
      <c r="H221" s="4"/>
      <c r="I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>
      <c r="A222" s="4"/>
      <c r="B222" s="4"/>
      <c r="C222" s="4"/>
      <c r="D222" s="4"/>
      <c r="E222" s="4"/>
      <c r="F222" s="4"/>
      <c r="G222" s="4"/>
      <c r="H222" s="4"/>
      <c r="I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>
      <c r="A223" s="4"/>
      <c r="B223" s="4"/>
      <c r="C223" s="4"/>
      <c r="D223" s="4"/>
      <c r="E223" s="4"/>
      <c r="F223" s="4"/>
      <c r="G223" s="4"/>
      <c r="H223" s="4"/>
      <c r="I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>
      <c r="A224" s="4"/>
      <c r="B224" s="4"/>
      <c r="C224" s="4"/>
      <c r="D224" s="4"/>
      <c r="E224" s="4"/>
      <c r="F224" s="4"/>
      <c r="G224" s="4"/>
      <c r="H224" s="4"/>
      <c r="I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>
      <c r="A225" s="4"/>
      <c r="B225" s="4"/>
      <c r="C225" s="4"/>
      <c r="D225" s="4"/>
      <c r="E225" s="4"/>
      <c r="F225" s="4"/>
      <c r="G225" s="4"/>
      <c r="H225" s="4"/>
      <c r="I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>
      <c r="A226" s="4"/>
      <c r="B226" s="4"/>
      <c r="C226" s="4"/>
      <c r="D226" s="4"/>
      <c r="E226" s="4"/>
      <c r="F226" s="4"/>
      <c r="G226" s="4"/>
      <c r="H226" s="4"/>
      <c r="I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>
      <c r="A227" s="4"/>
      <c r="B227" s="4"/>
      <c r="C227" s="4"/>
      <c r="D227" s="4"/>
      <c r="E227" s="4"/>
      <c r="F227" s="4"/>
      <c r="G227" s="4"/>
      <c r="H227" s="4"/>
      <c r="I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>
      <c r="A228" s="4"/>
      <c r="B228" s="4"/>
      <c r="C228" s="4"/>
      <c r="D228" s="4"/>
      <c r="E228" s="4"/>
      <c r="F228" s="4"/>
      <c r="G228" s="4"/>
      <c r="H228" s="4"/>
      <c r="I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>
      <c r="A229" s="4"/>
      <c r="B229" s="4"/>
      <c r="C229" s="4"/>
      <c r="D229" s="4"/>
      <c r="E229" s="4"/>
      <c r="F229" s="4"/>
      <c r="G229" s="4"/>
      <c r="H229" s="4"/>
      <c r="I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>
      <c r="A230" s="4"/>
      <c r="B230" s="4"/>
      <c r="C230" s="4"/>
      <c r="D230" s="4"/>
      <c r="E230" s="4"/>
      <c r="F230" s="4"/>
      <c r="G230" s="4"/>
      <c r="H230" s="4"/>
      <c r="I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>
      <c r="A231" s="4"/>
      <c r="B231" s="4"/>
      <c r="C231" s="4"/>
      <c r="D231" s="4"/>
      <c r="E231" s="4"/>
      <c r="F231" s="4"/>
      <c r="G231" s="4"/>
      <c r="H231" s="4"/>
      <c r="I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>
      <c r="A232" s="4"/>
      <c r="B232" s="4"/>
      <c r="C232" s="4"/>
      <c r="D232" s="4"/>
      <c r="E232" s="4"/>
      <c r="F232" s="4"/>
      <c r="G232" s="4"/>
      <c r="H232" s="4"/>
      <c r="I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>
      <c r="A233" s="4"/>
      <c r="B233" s="4"/>
      <c r="C233" s="4"/>
      <c r="D233" s="4"/>
      <c r="E233" s="4"/>
      <c r="F233" s="4"/>
      <c r="G233" s="4"/>
      <c r="H233" s="4"/>
      <c r="I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>
      <c r="A234" s="4"/>
      <c r="B234" s="4"/>
      <c r="C234" s="4"/>
      <c r="D234" s="4"/>
      <c r="E234" s="4"/>
      <c r="F234" s="4"/>
      <c r="G234" s="4"/>
      <c r="H234" s="4"/>
      <c r="I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>
      <c r="A235" s="4"/>
      <c r="B235" s="4"/>
      <c r="C235" s="4"/>
      <c r="D235" s="4"/>
      <c r="E235" s="4"/>
      <c r="F235" s="4"/>
      <c r="G235" s="4"/>
      <c r="H235" s="4"/>
      <c r="I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>
      <c r="A236" s="4"/>
      <c r="B236" s="4"/>
      <c r="C236" s="4"/>
      <c r="D236" s="4"/>
      <c r="E236" s="4"/>
      <c r="F236" s="4"/>
      <c r="G236" s="4"/>
      <c r="H236" s="4"/>
      <c r="I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>
      <c r="A237" s="4"/>
      <c r="B237" s="4"/>
      <c r="C237" s="4"/>
      <c r="D237" s="4"/>
      <c r="E237" s="4"/>
      <c r="F237" s="4"/>
      <c r="G237" s="4"/>
      <c r="H237" s="4"/>
      <c r="I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>
      <c r="A238" s="4"/>
      <c r="B238" s="4"/>
      <c r="C238" s="4"/>
      <c r="D238" s="4"/>
      <c r="E238" s="4"/>
      <c r="F238" s="4"/>
      <c r="G238" s="4"/>
      <c r="H238" s="4"/>
      <c r="I238" s="4"/>
      <c r="L238" s="4"/>
      <c r="M238" s="4"/>
      <c r="N238" s="4"/>
      <c r="O238" s="4"/>
      <c r="P238" s="4"/>
      <c r="Q238" s="4"/>
      <c r="R238" s="4"/>
      <c r="S238" s="4"/>
      <c r="T238" s="4"/>
    </row>
  </sheetData>
  <sortState ref="A1:K242">
    <sortCondition ref="E1:E242"/>
  </sortState>
  <mergeCells count="2">
    <mergeCell ref="E2:H2"/>
    <mergeCell ref="P2:S2"/>
  </mergeCells>
  <phoneticPr fontId="2" type="noConversion"/>
  <conditionalFormatting sqref="N1:N2">
    <cfRule type="duplicateValues" dxfId="1" priority="2"/>
  </conditionalFormatting>
  <conditionalFormatting sqref="C1:C3">
    <cfRule type="duplicateValues" dxfId="0" priority="3"/>
  </conditionalFormatting>
  <pageMargins left="0.75" right="0.75" top="1" bottom="1" header="0.51180555555555596" footer="0.51180555555555596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PMN</vt:lpstr>
      <vt:lpstr>MMN</vt:lpstr>
      <vt:lpstr>MMPM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mac</cp:lastModifiedBy>
  <dcterms:created xsi:type="dcterms:W3CDTF">2017-02-04T04:38:36Z</dcterms:created>
  <dcterms:modified xsi:type="dcterms:W3CDTF">2017-02-04T14:03:27Z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