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4475" windowHeight="11505" activeTab="0"/>
  </bookViews>
  <sheets>
    <sheet name="Deletion" sheetId="1" r:id="rId1"/>
    <sheet name="Tandem duplication" sheetId="2" r:id="rId2"/>
    <sheet name="Unpaired inverison" sheetId="3" r:id="rId3"/>
    <sheet name="Isolated translocation" sheetId="4" r:id="rId4"/>
    <sheet name="Inversion" sheetId="5" r:id="rId5"/>
    <sheet name="Insertion" sheetId="6" r:id="rId6"/>
    <sheet name="Intra-chr complex" sheetId="7" r:id="rId7"/>
    <sheet name="Inter-chr complex" sheetId="8" r:id="rId8"/>
    <sheet name="legend" sheetId="9" r:id="rId9"/>
  </sheets>
  <definedNames/>
  <calcPr fullCalcOnLoad="1"/>
</workbook>
</file>

<file path=xl/sharedStrings.xml><?xml version="1.0" encoding="utf-8"?>
<sst xmlns="http://schemas.openxmlformats.org/spreadsheetml/2006/main" count="4260" uniqueCount="2552">
  <si>
    <t>chr20:2751119..2754933</t>
  </si>
  <si>
    <t>Deletion391</t>
  </si>
  <si>
    <t>chr2:162039893..162042593</t>
  </si>
  <si>
    <t>Deletion392</t>
  </si>
  <si>
    <t>chr4:165422101..165426460</t>
  </si>
  <si>
    <t>Deletion393</t>
  </si>
  <si>
    <t>chr5:114784292..114786415</t>
  </si>
  <si>
    <t>Deletion394</t>
  </si>
  <si>
    <t>chr7:146092098..146094492</t>
  </si>
  <si>
    <t>Deletion395</t>
  </si>
  <si>
    <t>chr12:70642329..70644568</t>
  </si>
  <si>
    <t>Deletion396</t>
  </si>
  <si>
    <t>chr1:56603642..56608129</t>
  </si>
  <si>
    <t>Deletion397</t>
  </si>
  <si>
    <t>chr1:108203909..108207045</t>
  </si>
  <si>
    <t>Deletion398</t>
  </si>
  <si>
    <t>chr2:6317048..6319790</t>
  </si>
  <si>
    <t>Deletion399</t>
  </si>
  <si>
    <t>chr2:34376959..34380055</t>
  </si>
  <si>
    <t>Deletion400</t>
  </si>
  <si>
    <t>chr2:201854821..201857853</t>
  </si>
  <si>
    <t>Deletion402</t>
  </si>
  <si>
    <t>chr5:10326131..10329167</t>
  </si>
  <si>
    <t>Deletion403</t>
  </si>
  <si>
    <t>chr6:35734329..35737725</t>
  </si>
  <si>
    <t>Deletion404</t>
  </si>
  <si>
    <t>chr8:142306070..142308919</t>
  </si>
  <si>
    <t>Deletion405</t>
  </si>
  <si>
    <t>chr9:78745580..78748404</t>
  </si>
  <si>
    <t>Deletion406</t>
  </si>
  <si>
    <t>chr12:94757717..94761089</t>
  </si>
  <si>
    <t>Deletion407</t>
  </si>
  <si>
    <t>chr13:37954716..37958202</t>
  </si>
  <si>
    <t>Deletion408</t>
  </si>
  <si>
    <t>chr14:19620354..19625896</t>
  </si>
  <si>
    <t>Deletion409</t>
  </si>
  <si>
    <t>chr14:53780060..53784486</t>
  </si>
  <si>
    <t>Deletion410</t>
  </si>
  <si>
    <t>chr16:22955145..22957391</t>
  </si>
  <si>
    <t>Deletion411</t>
  </si>
  <si>
    <t>chr17:14129999..14132613</t>
  </si>
  <si>
    <t>Deletion412</t>
  </si>
  <si>
    <t>chr17:29896584..29899057</t>
  </si>
  <si>
    <t>Deletion413</t>
  </si>
  <si>
    <t>chr23:143234627..143238603</t>
  </si>
  <si>
    <t>Deletion414</t>
  </si>
  <si>
    <t>chr6:57404691..57409982</t>
  </si>
  <si>
    <t>Deletion415</t>
  </si>
  <si>
    <t>chr1:62924022..62924823</t>
  </si>
  <si>
    <t>Deletion416</t>
  </si>
  <si>
    <t>chr1:71513863..71514474</t>
  </si>
  <si>
    <t>Deletion417</t>
  </si>
  <si>
    <t>chr1:105229273..105230474</t>
  </si>
  <si>
    <t>Deletion418</t>
  </si>
  <si>
    <t>chr1:115597861..115599249</t>
  </si>
  <si>
    <t>Deletion419</t>
  </si>
  <si>
    <t>chr1:148958075..148959654</t>
  </si>
  <si>
    <t>Deletion420</t>
  </si>
  <si>
    <t>chr1:179309728..179311246</t>
  </si>
  <si>
    <t>Deletion421</t>
  </si>
  <si>
    <t>chr1:183639268..183640146</t>
  </si>
  <si>
    <t>Deletion422</t>
  </si>
  <si>
    <t>chr1:185731178..185733779</t>
  </si>
  <si>
    <t>Deletion423</t>
  </si>
  <si>
    <t>chr1:186805360..186807361</t>
  </si>
  <si>
    <t>Deletion424</t>
  </si>
  <si>
    <t>chr1:201330900..201331897</t>
  </si>
  <si>
    <t>Deletion425</t>
  </si>
  <si>
    <t>chr1:212836310..212837185</t>
  </si>
  <si>
    <t>Deletion426</t>
  </si>
  <si>
    <t>chr1:216312065..216313799</t>
  </si>
  <si>
    <t>Deletion427</t>
  </si>
  <si>
    <t>chr1:227439453..227440444</t>
  </si>
  <si>
    <t>Deletion428</t>
  </si>
  <si>
    <t>chr2:485022..486186</t>
  </si>
  <si>
    <t>Deletion429</t>
  </si>
  <si>
    <t>chr2:898289..899787</t>
  </si>
  <si>
    <t>Deletion430</t>
  </si>
  <si>
    <t>chr2:2889187..2890435</t>
  </si>
  <si>
    <t>Deletion431</t>
  </si>
  <si>
    <t>chr2:28206814..28207881</t>
  </si>
  <si>
    <t>Deletion432</t>
  </si>
  <si>
    <t>chr2:34497070..34498290</t>
  </si>
  <si>
    <t>Deletion433</t>
  </si>
  <si>
    <t>chr2:38924407..38926084</t>
  </si>
  <si>
    <t>Deletion434</t>
  </si>
  <si>
    <t>chr2:40831259..40832080</t>
  </si>
  <si>
    <t>Deletion435</t>
  </si>
  <si>
    <t>chr2:82193551..82194496</t>
  </si>
  <si>
    <t>Deletion436</t>
  </si>
  <si>
    <t>chr2:101463884..101464702</t>
  </si>
  <si>
    <t>Deletion437</t>
  </si>
  <si>
    <t>chr2:101598548..101600344</t>
  </si>
  <si>
    <t>Deletion439</t>
  </si>
  <si>
    <t>chr2:142111864..142113627</t>
  </si>
  <si>
    <t>Deletion440</t>
  </si>
  <si>
    <t>chr2:150466455..150468013</t>
  </si>
  <si>
    <t>Deletion441</t>
  </si>
  <si>
    <t>chr2:159369783..159371301</t>
  </si>
  <si>
    <t>Deletion442</t>
  </si>
  <si>
    <t>chr2:182063996..182064634</t>
  </si>
  <si>
    <t>Deletion443</t>
  </si>
  <si>
    <t>chr2:183023849..183024422</t>
  </si>
  <si>
    <t>Deletion444</t>
  </si>
  <si>
    <t>chr2:212259465..212260459</t>
  </si>
  <si>
    <t>Deletion445</t>
  </si>
  <si>
    <t>chr2:214483243..214484595</t>
  </si>
  <si>
    <t>Deletion446</t>
  </si>
  <si>
    <t>chr2:217663425..217665755</t>
  </si>
  <si>
    <t>Deletion447</t>
  </si>
  <si>
    <t>chr2:239164880..239166919</t>
  </si>
  <si>
    <t>Deletion448</t>
  </si>
  <si>
    <t>chr2:240607538..240607988</t>
  </si>
  <si>
    <t>Deletion450</t>
  </si>
  <si>
    <t>chr3:70497591..70498165</t>
  </si>
  <si>
    <t>Deletion451</t>
  </si>
  <si>
    <t>chr3:76861981..76863031</t>
  </si>
  <si>
    <t>Deletion452</t>
  </si>
  <si>
    <t>chr3:83018988..83019908</t>
  </si>
  <si>
    <t>Deletion453</t>
  </si>
  <si>
    <t>chr3:126418839..126420660</t>
  </si>
  <si>
    <t>Deletion454</t>
  </si>
  <si>
    <t>chr3:127841495..127842154</t>
  </si>
  <si>
    <t>Deletion455</t>
  </si>
  <si>
    <t>chr3:133160099..133160974</t>
  </si>
  <si>
    <t>Deletion456</t>
  </si>
  <si>
    <t>chr3:147414548..147415136</t>
  </si>
  <si>
    <t>Deletion457</t>
  </si>
  <si>
    <t>chr3:155578495..155579922</t>
  </si>
  <si>
    <t>Deletion458</t>
  </si>
  <si>
    <t>chr3:172702536..172704073</t>
  </si>
  <si>
    <t>Deletion459</t>
  </si>
  <si>
    <t>chr3:181136717..181137940</t>
  </si>
  <si>
    <t>Deletion460</t>
  </si>
  <si>
    <t>chr3:188308591..188309861</t>
  </si>
  <si>
    <t>Deletion461</t>
  </si>
  <si>
    <t>chr3:193545409..193546875</t>
  </si>
  <si>
    <t>Deletion463</t>
  </si>
  <si>
    <t>chr4:16811466..16812633</t>
  </si>
  <si>
    <t>Deletion464</t>
  </si>
  <si>
    <t>chr4:29269658..29270972</t>
  </si>
  <si>
    <t>Deletion465</t>
  </si>
  <si>
    <t>chr4:42599837..42601454</t>
  </si>
  <si>
    <t>Deletion466</t>
  </si>
  <si>
    <t>chr4:66323484..66324706</t>
  </si>
  <si>
    <t>Deletion467</t>
  </si>
  <si>
    <t>chr4:82210086..82211606</t>
  </si>
  <si>
    <t>Deletion468</t>
  </si>
  <si>
    <t>chr4:86529166..86529879</t>
  </si>
  <si>
    <t>Deletion469</t>
  </si>
  <si>
    <t>chr4:86782812..86783826</t>
  </si>
  <si>
    <t>Deletion470</t>
  </si>
  <si>
    <t>chr4:88250977..88252076</t>
  </si>
  <si>
    <t>Deletion471</t>
  </si>
  <si>
    <t>chr4:93787440..93789363</t>
  </si>
  <si>
    <t>Deletion472</t>
  </si>
  <si>
    <t>chr4:104004529..104005391</t>
  </si>
  <si>
    <t>Deletion473</t>
  </si>
  <si>
    <t>chr4:108496139..108499824</t>
  </si>
  <si>
    <t>Deletion474</t>
  </si>
  <si>
    <t>chr4:125891003..125892248</t>
  </si>
  <si>
    <t>Deletion475</t>
  </si>
  <si>
    <t>chr4:144792093..144793727</t>
  </si>
  <si>
    <t>Deletion476</t>
  </si>
  <si>
    <t>chr4:146658129..146660441</t>
  </si>
  <si>
    <t>Deletion477</t>
  </si>
  <si>
    <t>chr4:167327052..167328220</t>
  </si>
  <si>
    <t>Deletion478</t>
  </si>
  <si>
    <t>chr5:519958..521699</t>
  </si>
  <si>
    <t>Deletion479</t>
  </si>
  <si>
    <t>chr5:3690161..3692508</t>
  </si>
  <si>
    <t>Deletion480</t>
  </si>
  <si>
    <t>chr5:11391869..11392815</t>
  </si>
  <si>
    <t>Deletion481</t>
  </si>
  <si>
    <t>chr5:12478554..12480255</t>
  </si>
  <si>
    <t>Deletion482</t>
  </si>
  <si>
    <t>chr5:13947823..13948843</t>
  </si>
  <si>
    <t>Deletion483</t>
  </si>
  <si>
    <t>chr5:21485127..21488471</t>
  </si>
  <si>
    <t>Deletion484</t>
  </si>
  <si>
    <t>chr5:23938543..23941650</t>
  </si>
  <si>
    <t>Deletion485</t>
  </si>
  <si>
    <t>chr5:33236096..33237082</t>
  </si>
  <si>
    <t>Deletion486</t>
  </si>
  <si>
    <t>chr5:73684419..73685337</t>
  </si>
  <si>
    <t>Deletion487</t>
  </si>
  <si>
    <t>for inversion and insertion: there are two clusters of one inversion or insertion, the number of clusters which are close to each other for one of the cluster</t>
  </si>
  <si>
    <t>for inversion and insertion: there are two clusters of one inversion or insertion, the number of clusters which are close to each other for the other cluster</t>
  </si>
  <si>
    <t>for inversion and insertion: there are two clusters of one inversion or insertion, the count of the other cluster from 1kb library</t>
  </si>
  <si>
    <t>for inversion and insertion: there are two clusters of one inversion or insertion, the count of the other cluster from 10kb library</t>
  </si>
  <si>
    <t>chr13:112469022..112469857</t>
  </si>
  <si>
    <t>chr16:79730999..79731944</t>
  </si>
  <si>
    <t>chr5:155244287..155245175</t>
  </si>
  <si>
    <t>chr7:118130999..118132021</t>
  </si>
  <si>
    <t>chr8:141701429..141702633</t>
  </si>
  <si>
    <t>chr14:33744151..33745020</t>
  </si>
  <si>
    <t>chr20:62066360..62067975</t>
  </si>
  <si>
    <t>chr5:11869605..11870646</t>
  </si>
  <si>
    <t>chr5:1977527..1978325</t>
  </si>
  <si>
    <t>chr14:21951225..21952140</t>
  </si>
  <si>
    <t>chr15:98868706..98869959</t>
  </si>
  <si>
    <t>Deletion67</t>
  </si>
  <si>
    <t>Deletion71</t>
  </si>
  <si>
    <t>chr11:48320472..48332900</t>
  </si>
  <si>
    <t>Deletion118</t>
  </si>
  <si>
    <t>Deletion150</t>
  </si>
  <si>
    <t>chr2:141683788..141829661</t>
  </si>
  <si>
    <t>Deletion192</t>
  </si>
  <si>
    <t>chr3:117814845..118060734</t>
  </si>
  <si>
    <t>Deletion196</t>
  </si>
  <si>
    <t>chr12:33024449..44021705</t>
  </si>
  <si>
    <t>Deletion214</t>
  </si>
  <si>
    <t>chr2:141614248..141699364</t>
  </si>
  <si>
    <t>Deletion226</t>
  </si>
  <si>
    <t>chr9:21809087..21979717</t>
  </si>
  <si>
    <t>Deletion258</t>
  </si>
  <si>
    <t>chr3:117592023..118038191</t>
  </si>
  <si>
    <t>Deletion278</t>
  </si>
  <si>
    <t>chr9:21824344..22071292</t>
  </si>
  <si>
    <t>Deletion353</t>
  </si>
  <si>
    <t>chr12:46994708..46997465</t>
  </si>
  <si>
    <t>Deletion369</t>
  </si>
  <si>
    <t>chr9:109057876..109060732</t>
  </si>
  <si>
    <t>Deletion370</t>
  </si>
  <si>
    <t>chr9:109072933..109075715</t>
  </si>
  <si>
    <t>Deletion371</t>
  </si>
  <si>
    <t>chr12:47011406..47014722</t>
  </si>
  <si>
    <t>Deletion401</t>
  </si>
  <si>
    <t>chr5:2021377..2025338</t>
  </si>
  <si>
    <t>Deletion462</t>
  </si>
  <si>
    <t>chr3:195865343..195865895</t>
  </si>
  <si>
    <t>Deletion500</t>
  </si>
  <si>
    <t>chr6:30007323..30009963</t>
  </si>
  <si>
    <t>Deletion541</t>
  </si>
  <si>
    <t>chr9:137609564..137610826</t>
  </si>
  <si>
    <t>Deletion542</t>
  </si>
  <si>
    <t>chr10:815177..816961</t>
  </si>
  <si>
    <t>Deletion584</t>
  </si>
  <si>
    <t>chr13:62541075..62542556</t>
  </si>
  <si>
    <t>Deletion664</t>
  </si>
  <si>
    <t>chr3:195879937..195882420</t>
  </si>
  <si>
    <t>Deletion672</t>
  </si>
  <si>
    <t>chr4:120236641..120237158</t>
  </si>
  <si>
    <t>Deletion688</t>
  </si>
  <si>
    <t>chr6:29922937..29924070</t>
  </si>
  <si>
    <t>Deletion716</t>
  </si>
  <si>
    <t>chr10:819613..820619</t>
  </si>
  <si>
    <t>Deletion768</t>
  </si>
  <si>
    <t>chr20:53896505..53897072</t>
  </si>
  <si>
    <t>chr4:120233101..120234037</t>
  </si>
  <si>
    <t>chr9:137618726..137620363</t>
  </si>
  <si>
    <t>chr5:2003955..2004549</t>
  </si>
  <si>
    <t>Deletion37</t>
  </si>
  <si>
    <t>Deletion38</t>
  </si>
  <si>
    <t>Deletion41</t>
  </si>
  <si>
    <t>Deletion42</t>
  </si>
  <si>
    <t>Deletion48</t>
  </si>
  <si>
    <t>Deletion49</t>
  </si>
  <si>
    <t>Deletion103</t>
  </si>
  <si>
    <t>chr20:38924540..38942286</t>
  </si>
  <si>
    <t>Deletion107</t>
  </si>
  <si>
    <t>Deletion116</t>
  </si>
  <si>
    <t>Deletion133</t>
  </si>
  <si>
    <t>chr20:14733424..15200905</t>
  </si>
  <si>
    <t>Deletion290</t>
  </si>
  <si>
    <t>chr11:1871478..1894408</t>
  </si>
  <si>
    <t>Deletion296</t>
  </si>
  <si>
    <t>chr8:129972165..132903766</t>
  </si>
  <si>
    <t>Deletion545</t>
  </si>
  <si>
    <t>chr10:41705216..41716872</t>
  </si>
  <si>
    <t>chr10:46508122..46508834</t>
  </si>
  <si>
    <t>Supercluster count</t>
  </si>
  <si>
    <t>ID</t>
  </si>
  <si>
    <t>Location</t>
  </si>
  <si>
    <t>Deletion1</t>
  </si>
  <si>
    <t>chr16:18738163..18747911</t>
  </si>
  <si>
    <t>Deletion2</t>
  </si>
  <si>
    <t>chr12:89006776..89019066</t>
  </si>
  <si>
    <t>Deletion3</t>
  </si>
  <si>
    <t>chr6:34038073..34055922</t>
  </si>
  <si>
    <t>Deletion4</t>
  </si>
  <si>
    <t>chr23:85491536..85508137</t>
  </si>
  <si>
    <t>Deletion5</t>
  </si>
  <si>
    <t>chr10:78011182..78025344</t>
  </si>
  <si>
    <t>Deletion6</t>
  </si>
  <si>
    <t>chr18:45948358..45952682</t>
  </si>
  <si>
    <t>Deletion7</t>
  </si>
  <si>
    <t>chr17:59308388..59328518</t>
  </si>
  <si>
    <t>Deletion8</t>
  </si>
  <si>
    <t>chr5:127430655..127442710</t>
  </si>
  <si>
    <t>Deletion9</t>
  </si>
  <si>
    <t>chr1:109167485..109177974</t>
  </si>
  <si>
    <t>Deletion10</t>
  </si>
  <si>
    <t>chr2:172611584..172624121</t>
  </si>
  <si>
    <t>Deletion11</t>
  </si>
  <si>
    <t>chr8:63414227..63428051</t>
  </si>
  <si>
    <t>Deletion12</t>
  </si>
  <si>
    <t>chr2:216793614..216808852</t>
  </si>
  <si>
    <t>Deletion13</t>
  </si>
  <si>
    <t>chr13:29112343..29120181</t>
  </si>
  <si>
    <t>Deletion14</t>
  </si>
  <si>
    <t>chr7:49684801..49699878</t>
  </si>
  <si>
    <t>Deletion15</t>
  </si>
  <si>
    <t>chr7:118611029..118627840</t>
  </si>
  <si>
    <t>Deletion16</t>
  </si>
  <si>
    <t>chr8:42305561..42318006</t>
  </si>
  <si>
    <t>Deletion17</t>
  </si>
  <si>
    <t>chr18:50197535..50214378</t>
  </si>
  <si>
    <t>Deletion18</t>
  </si>
  <si>
    <t>chr3:188063146..188076657</t>
  </si>
  <si>
    <t>Deletion19</t>
  </si>
  <si>
    <t>chr10:114093768..114107422</t>
  </si>
  <si>
    <t>Deletion20</t>
  </si>
  <si>
    <t>chr18:49455256..49466156</t>
  </si>
  <si>
    <t>Deletion22</t>
  </si>
  <si>
    <t>chr4:108341822..108359693</t>
  </si>
  <si>
    <t>Deletion25</t>
  </si>
  <si>
    <t>chr1:84289862..84301817</t>
  </si>
  <si>
    <t>Deletion26</t>
  </si>
  <si>
    <t>chr1:247094713..247103588</t>
  </si>
  <si>
    <t>Deletion27</t>
  </si>
  <si>
    <t>chr19:35076524..35088243</t>
  </si>
  <si>
    <t>Deletion28</t>
  </si>
  <si>
    <t>chr10:5273004..5284101</t>
  </si>
  <si>
    <t>Deletion29</t>
  </si>
  <si>
    <t>chr7:158790863..158817630</t>
  </si>
  <si>
    <t>Deletion30</t>
  </si>
  <si>
    <t>chr2:83951228..83961466</t>
  </si>
  <si>
    <t>Deletion31</t>
  </si>
  <si>
    <t>chr8:40891178..40901690</t>
  </si>
  <si>
    <t>Deletion32</t>
  </si>
  <si>
    <t>chr13:56649471..56693329</t>
  </si>
  <si>
    <t>Deletion33</t>
  </si>
  <si>
    <t>chr5:26831211..26839642</t>
  </si>
  <si>
    <t>Deletion34</t>
  </si>
  <si>
    <t>chr3:6624182..6631995</t>
  </si>
  <si>
    <t>Deletion35</t>
  </si>
  <si>
    <t>chr4:172605193..172617290</t>
  </si>
  <si>
    <t>Deletion36</t>
  </si>
  <si>
    <t>chr8:96943925..96956300</t>
  </si>
  <si>
    <t>Deletion39</t>
  </si>
  <si>
    <t xml:space="preserve"> </t>
  </si>
  <si>
    <t>Deletion43</t>
  </si>
  <si>
    <t>Deletion44</t>
  </si>
  <si>
    <t>Deletion45</t>
  </si>
  <si>
    <t>Deletion46</t>
  </si>
  <si>
    <t>Deletion47</t>
  </si>
  <si>
    <t>Deletion51</t>
  </si>
  <si>
    <t>Deletion52</t>
  </si>
  <si>
    <t>Deletion53</t>
  </si>
  <si>
    <t>Deletion54</t>
  </si>
  <si>
    <t>Deletion55</t>
  </si>
  <si>
    <t>Deletion56</t>
  </si>
  <si>
    <t>Deletion57</t>
  </si>
  <si>
    <t>Deletion59</t>
  </si>
  <si>
    <t>Deletion61</t>
  </si>
  <si>
    <t>Deletion62</t>
  </si>
  <si>
    <t>chr12:119111215..119272190</t>
  </si>
  <si>
    <t>chr2:113431741..113505593</t>
  </si>
  <si>
    <t>chr2:192408330..192436363</t>
  </si>
  <si>
    <t>chr23:30653340..30666607</t>
  </si>
  <si>
    <t>chr8:2960774..2997515</t>
  </si>
  <si>
    <t>chr16:83179908..83373108</t>
  </si>
  <si>
    <t>chr12:6172896..6319755</t>
  </si>
  <si>
    <t>chr12:54481171..54557981</t>
  </si>
  <si>
    <t>chr12:54521818..54700885</t>
  </si>
  <si>
    <t>chr1:37673204..37730589</t>
  </si>
  <si>
    <t>chr2:204658953..204717869</t>
  </si>
  <si>
    <t>chr2:205984172..205998730</t>
  </si>
  <si>
    <t>chr20:3681684..3814433</t>
  </si>
  <si>
    <t>chr17:46654124..46732645</t>
  </si>
  <si>
    <t>chr12:2968232..3121979</t>
  </si>
  <si>
    <t>chr4:126011252..126157889</t>
  </si>
  <si>
    <t>chr10:13572477..13694827</t>
  </si>
  <si>
    <t>chr15:74412890..74452249</t>
  </si>
  <si>
    <t>chr5:72179493..72191807</t>
  </si>
  <si>
    <t>chr19:42307286..42319947</t>
  </si>
  <si>
    <t>chr17:39630940..39790757</t>
  </si>
  <si>
    <t>chr7:80074945..80099689</t>
  </si>
  <si>
    <t>chr20:39077171..39138877</t>
  </si>
  <si>
    <t>chr7:157941674..158333457</t>
  </si>
  <si>
    <t>chr5:6534891..6558334</t>
  </si>
  <si>
    <t>chr6:107989887..108054776</t>
  </si>
  <si>
    <t>chr21:45081569..45251791</t>
  </si>
  <si>
    <t>chr10:56116704..56139508</t>
  </si>
  <si>
    <t>chr8:144246014..144356267</t>
  </si>
  <si>
    <t>chr3:189559290..189595146</t>
  </si>
  <si>
    <t>chr15:31373220..31404096</t>
  </si>
  <si>
    <t>chr5:142050306..142188051</t>
  </si>
  <si>
    <t>chr5:154122188..154390109</t>
  </si>
  <si>
    <t>chr18:41564785..41659356</t>
  </si>
  <si>
    <t>chr17:46960537..47069971</t>
  </si>
  <si>
    <t>chr2:237978798..238198056</t>
  </si>
  <si>
    <t>chr18:5943801..5962737</t>
  </si>
  <si>
    <t>chr17:52320178..52420673</t>
  </si>
  <si>
    <t>chr17:67593912..67804922</t>
  </si>
  <si>
    <t>chr12:44861510..44892509</t>
  </si>
  <si>
    <t>chr12:131561162..131628778</t>
  </si>
  <si>
    <t>chr2:237158199..237423427</t>
  </si>
  <si>
    <t>chr1:178952461..179821119</t>
  </si>
  <si>
    <t>chr12:51526954..51762316</t>
  </si>
  <si>
    <t>chr14:101535838..101572572</t>
  </si>
  <si>
    <t>chr23:10979956..11034835</t>
  </si>
  <si>
    <t>chr18:3202276..3270099</t>
  </si>
  <si>
    <t>chr5:59965510..60092879</t>
  </si>
  <si>
    <t>chr21:35111654..35156947</t>
  </si>
  <si>
    <t>chr3:159933587..159938077</t>
  </si>
  <si>
    <t>chr7:154507593..154510659</t>
  </si>
  <si>
    <t>chr10:127181008..127186623</t>
  </si>
  <si>
    <t>chr11:1007063..1007691</t>
  </si>
  <si>
    <t>Deletion21</t>
  </si>
  <si>
    <t>Deletion23</t>
  </si>
  <si>
    <t>Deletion24</t>
  </si>
  <si>
    <t>Deletion40</t>
  </si>
  <si>
    <t>Deletion50</t>
  </si>
  <si>
    <t>Deletion58</t>
  </si>
  <si>
    <t>Deletion60</t>
  </si>
  <si>
    <t>Deletion66</t>
  </si>
  <si>
    <t>Deletion81</t>
  </si>
  <si>
    <t>Deletion82</t>
  </si>
  <si>
    <t>Deletion92</t>
  </si>
  <si>
    <t>Deletion104</t>
  </si>
  <si>
    <t>Deletion120</t>
  </si>
  <si>
    <t>Deletion142</t>
  </si>
  <si>
    <t>Deletion143</t>
  </si>
  <si>
    <t>Deletion144</t>
  </si>
  <si>
    <t>Deletion153</t>
  </si>
  <si>
    <t>Deletion157</t>
  </si>
  <si>
    <t>Deletion161</t>
  </si>
  <si>
    <t>Deletion162</t>
  </si>
  <si>
    <t>Deletion166</t>
  </si>
  <si>
    <t>Deletion174</t>
  </si>
  <si>
    <t>Deletion176</t>
  </si>
  <si>
    <t>Deletion203</t>
  </si>
  <si>
    <t>Deletion218</t>
  </si>
  <si>
    <t>Deletion220</t>
  </si>
  <si>
    <t>Deletion222</t>
  </si>
  <si>
    <t>Deletion238</t>
  </si>
  <si>
    <t>Deletion239</t>
  </si>
  <si>
    <t>Deletion262</t>
  </si>
  <si>
    <t>Deletion263</t>
  </si>
  <si>
    <t>Deletion269</t>
  </si>
  <si>
    <t>Deletion271</t>
  </si>
  <si>
    <t>Deletion285</t>
  </si>
  <si>
    <t>Deletion293</t>
  </si>
  <si>
    <t>Deletion298</t>
  </si>
  <si>
    <t>Deletion308</t>
  </si>
  <si>
    <t>Deletion310</t>
  </si>
  <si>
    <t>Deletion311</t>
  </si>
  <si>
    <t>Deletion313</t>
  </si>
  <si>
    <t>Deletion315</t>
  </si>
  <si>
    <t>Deletion316</t>
  </si>
  <si>
    <t>Deletion317</t>
  </si>
  <si>
    <t>Deletion318</t>
  </si>
  <si>
    <t>Deletion326</t>
  </si>
  <si>
    <t>Deletion438</t>
  </si>
  <si>
    <t>Deletion449</t>
  </si>
  <si>
    <t>Deletion609</t>
  </si>
  <si>
    <t>Deletion613</t>
  </si>
  <si>
    <t>Deletion630</t>
  </si>
  <si>
    <t>Deletion632</t>
  </si>
  <si>
    <t>Deletion677</t>
  </si>
  <si>
    <t>Deletion733</t>
  </si>
  <si>
    <t>Deletion779</t>
  </si>
  <si>
    <t>Deletion814</t>
  </si>
  <si>
    <t>Tandem duplication1</t>
  </si>
  <si>
    <t>Tandem duplication2</t>
  </si>
  <si>
    <t>Tandem duplication3</t>
  </si>
  <si>
    <t>Tandem duplication4</t>
  </si>
  <si>
    <t>Tandem duplication5</t>
  </si>
  <si>
    <t>Tandem duplication6</t>
  </si>
  <si>
    <t>Tandem duplication7</t>
  </si>
  <si>
    <t>Tandem duplication8</t>
  </si>
  <si>
    <t>Tandem duplication9</t>
  </si>
  <si>
    <t>Tandem duplication10</t>
  </si>
  <si>
    <t>Tandem duplication11</t>
  </si>
  <si>
    <t>Tandem duplication12</t>
  </si>
  <si>
    <t>Tandem duplication13</t>
  </si>
  <si>
    <t>Tandem duplication14</t>
  </si>
  <si>
    <t>Tandem duplication15</t>
  </si>
  <si>
    <t>Tandem duplication16</t>
  </si>
  <si>
    <t>Tandem duplication17</t>
  </si>
  <si>
    <t>Tandem duplication18</t>
  </si>
  <si>
    <t>Tandem duplication19</t>
  </si>
  <si>
    <t>Tandem duplication20</t>
  </si>
  <si>
    <t>Tandem duplication21</t>
  </si>
  <si>
    <t>Tandem duplication22</t>
  </si>
  <si>
    <t>Tandem duplication23</t>
  </si>
  <si>
    <t>Tandem duplication24</t>
  </si>
  <si>
    <t>Tandem duplication25</t>
  </si>
  <si>
    <t>Tandem duplication26</t>
  </si>
  <si>
    <t>Tandem duplication27</t>
  </si>
  <si>
    <t>Tandem duplication28</t>
  </si>
  <si>
    <t>Tandem duplication29</t>
  </si>
  <si>
    <t>Tandem duplication30</t>
  </si>
  <si>
    <t>Tandem duplication31</t>
  </si>
  <si>
    <t>Tandem duplication32</t>
  </si>
  <si>
    <t>Tandem duplication33</t>
  </si>
  <si>
    <t>Tandem duplication34</t>
  </si>
  <si>
    <t>Tandem duplication35</t>
  </si>
  <si>
    <t>Tandem duplication36</t>
  </si>
  <si>
    <t>Tandem duplication37</t>
  </si>
  <si>
    <t>Tandem duplication38</t>
  </si>
  <si>
    <t>Tandem duplication39</t>
  </si>
  <si>
    <t>Tandem duplication40</t>
  </si>
  <si>
    <t>Tandem duplication41</t>
  </si>
  <si>
    <t>Tandem duplication42</t>
  </si>
  <si>
    <t>Tandem duplication43</t>
  </si>
  <si>
    <t>Tandem duplication44</t>
  </si>
  <si>
    <t>Tandem duplication45</t>
  </si>
  <si>
    <t>Tandem duplication46</t>
  </si>
  <si>
    <t>Tandem duplication47</t>
  </si>
  <si>
    <t>Tandem duplication48</t>
  </si>
  <si>
    <t>Tandem duplication49</t>
  </si>
  <si>
    <t>Tandem duplication50</t>
  </si>
  <si>
    <t>Tandem duplication51</t>
  </si>
  <si>
    <t>Tandem duplication52</t>
  </si>
  <si>
    <t>Tandem duplication53</t>
  </si>
  <si>
    <t>Tandem duplication54</t>
  </si>
  <si>
    <t>Tandem duplication55</t>
  </si>
  <si>
    <t>Tandem duplication56</t>
  </si>
  <si>
    <t>Tandem duplication57</t>
  </si>
  <si>
    <t>Tandem duplication58</t>
  </si>
  <si>
    <t>Tandem duplication59</t>
  </si>
  <si>
    <t>Tandem duplication60</t>
  </si>
  <si>
    <t>Tandem duplication61</t>
  </si>
  <si>
    <t>Tandem duplication62</t>
  </si>
  <si>
    <t>Tandem duplication63</t>
  </si>
  <si>
    <t>Tandem duplication64</t>
  </si>
  <si>
    <t>Tandem duplication65</t>
  </si>
  <si>
    <t>Tandem duplication66</t>
  </si>
  <si>
    <t>Tandem duplication67</t>
  </si>
  <si>
    <t>Tandem duplication68</t>
  </si>
  <si>
    <t>Tandem duplication69</t>
  </si>
  <si>
    <t>Tandem duplication70</t>
  </si>
  <si>
    <t>Tandem duplication71</t>
  </si>
  <si>
    <t>Tandem duplication72</t>
  </si>
  <si>
    <t>Tandem duplication73</t>
  </si>
  <si>
    <t>Tandem duplication74</t>
  </si>
  <si>
    <t>Tandem duplication75</t>
  </si>
  <si>
    <t>Tandem duplication76</t>
  </si>
  <si>
    <t>Tandem duplication77</t>
  </si>
  <si>
    <t>Tandem duplication78</t>
  </si>
  <si>
    <t>Tandem duplication79</t>
  </si>
  <si>
    <t>Tandem duplication80</t>
  </si>
  <si>
    <t>Tandem duplication81</t>
  </si>
  <si>
    <t>Tandem duplication82</t>
  </si>
  <si>
    <t>Tandem duplication83</t>
  </si>
  <si>
    <t>Tandem duplication84</t>
  </si>
  <si>
    <t>Tandem duplication85</t>
  </si>
  <si>
    <t>Tandem duplication86</t>
  </si>
  <si>
    <t>Tandem duplication87</t>
  </si>
  <si>
    <t>Tandem duplication88</t>
  </si>
  <si>
    <t>Tandem duplication89</t>
  </si>
  <si>
    <t>Tandem duplication90</t>
  </si>
  <si>
    <t>Tandem duplication91</t>
  </si>
  <si>
    <t>Tandem duplication92</t>
  </si>
  <si>
    <t>Tandem duplication93</t>
  </si>
  <si>
    <t>Tandem duplication94</t>
  </si>
  <si>
    <t>Tandem duplication95</t>
  </si>
  <si>
    <t>Tandem duplication96</t>
  </si>
  <si>
    <t>Tandem duplication97</t>
  </si>
  <si>
    <t>Tandem duplication98</t>
  </si>
  <si>
    <t>Tandem duplication99</t>
  </si>
  <si>
    <t>Tandem duplication100</t>
  </si>
  <si>
    <t>Tandem duplication101</t>
  </si>
  <si>
    <t>Tandem duplication102</t>
  </si>
  <si>
    <t>Tandem duplication103</t>
  </si>
  <si>
    <t>Tandem duplication104</t>
  </si>
  <si>
    <t>Tandem duplication105</t>
  </si>
  <si>
    <t>Tandem duplication106</t>
  </si>
  <si>
    <t>Tandem duplication107</t>
  </si>
  <si>
    <t>Tandem duplication108</t>
  </si>
  <si>
    <t>Tandem duplication109</t>
  </si>
  <si>
    <t>Tandem duplication110</t>
  </si>
  <si>
    <t>Tandem duplication111</t>
  </si>
  <si>
    <t>Tandem duplication112</t>
  </si>
  <si>
    <t>Tandem duplication113</t>
  </si>
  <si>
    <t>Tandem duplication114</t>
  </si>
  <si>
    <t>Tandem duplication115</t>
  </si>
  <si>
    <t>Tandem duplication116</t>
  </si>
  <si>
    <t>Tandem duplication117</t>
  </si>
  <si>
    <t>Tandem duplication118</t>
  </si>
  <si>
    <t>Tandem duplication119</t>
  </si>
  <si>
    <t>Tandem duplication120</t>
  </si>
  <si>
    <t>Tandem duplication121</t>
  </si>
  <si>
    <t>Tandem duplication122</t>
  </si>
  <si>
    <t>Tandem duplication123</t>
  </si>
  <si>
    <t>Tandem duplication124</t>
  </si>
  <si>
    <t>Tandem duplication125</t>
  </si>
  <si>
    <t>Tandem duplication126</t>
  </si>
  <si>
    <t>Tandem duplication127</t>
  </si>
  <si>
    <t>Tandem duplication128</t>
  </si>
  <si>
    <t>Tandem duplication129</t>
  </si>
  <si>
    <t>Tandem duplication130</t>
  </si>
  <si>
    <t>Tandem duplication131</t>
  </si>
  <si>
    <t>Tandem duplication132</t>
  </si>
  <si>
    <t>Tandem duplication133</t>
  </si>
  <si>
    <t>Tandem duplication134</t>
  </si>
  <si>
    <t>Tandem duplication135</t>
  </si>
  <si>
    <t>Tandem duplication136</t>
  </si>
  <si>
    <t>Tandem duplication137</t>
  </si>
  <si>
    <t>Tandem duplication138</t>
  </si>
  <si>
    <t>Tandem duplication139</t>
  </si>
  <si>
    <t>Tandem duplication140</t>
  </si>
  <si>
    <t>Tandem duplication141</t>
  </si>
  <si>
    <t>Tandem duplication142</t>
  </si>
  <si>
    <t>Tandem duplication143</t>
  </si>
  <si>
    <t>Tandem duplication144</t>
  </si>
  <si>
    <t>Tandem duplication145</t>
  </si>
  <si>
    <t>Tandem duplication146</t>
  </si>
  <si>
    <t>Tandem duplication147</t>
  </si>
  <si>
    <t>Tandem duplication148</t>
  </si>
  <si>
    <t>Tandem duplication149</t>
  </si>
  <si>
    <t>Tandem duplication150</t>
  </si>
  <si>
    <t>Tandem duplication151</t>
  </si>
  <si>
    <t>Tandem duplication152</t>
  </si>
  <si>
    <t>Tandem duplication153</t>
  </si>
  <si>
    <t>Unpaired inversion4</t>
  </si>
  <si>
    <t>Unpaired inversion5</t>
  </si>
  <si>
    <t>Unpaired inversion7</t>
  </si>
  <si>
    <t>Unpaired inversion13</t>
  </si>
  <si>
    <t>Unpaired inversion15</t>
  </si>
  <si>
    <t>Unpaired inversion21</t>
  </si>
  <si>
    <t>Unpaired inversion23</t>
  </si>
  <si>
    <t>Unpaired inversion25</t>
  </si>
  <si>
    <t>Unpaired inversion28</t>
  </si>
  <si>
    <t>Unpaired inversion36</t>
  </si>
  <si>
    <t>Unpaired inversion39</t>
  </si>
  <si>
    <t>Unpaired inversion40</t>
  </si>
  <si>
    <t>Unpaired inversion44</t>
  </si>
  <si>
    <t>Unpaired inversion46</t>
  </si>
  <si>
    <t>Unpaired inversion49</t>
  </si>
  <si>
    <t>Unpaired inversion50</t>
  </si>
  <si>
    <t>Isolated translocation1</t>
  </si>
  <si>
    <t>Isolated translocation2</t>
  </si>
  <si>
    <t>Isolated translocation3</t>
  </si>
  <si>
    <t>Isolated translocation4</t>
  </si>
  <si>
    <t>Isolated translocation5</t>
  </si>
  <si>
    <t>Isolated translocation7</t>
  </si>
  <si>
    <t>Isolated translocation8</t>
  </si>
  <si>
    <t>Isolated translocation10</t>
  </si>
  <si>
    <t>Isolated translocation13</t>
  </si>
  <si>
    <t>Isolated translocation14</t>
  </si>
  <si>
    <t>Isolated translocation15</t>
  </si>
  <si>
    <t>Isolated translocation16</t>
  </si>
  <si>
    <t>Isolated translocation17</t>
  </si>
  <si>
    <t>Isolated translocation18</t>
  </si>
  <si>
    <t>Isolated translocation19</t>
  </si>
  <si>
    <t>Isolated translocation21</t>
  </si>
  <si>
    <t>Isolated translocation23</t>
  </si>
  <si>
    <t>Isolated translocation25</t>
  </si>
  <si>
    <t>Isolated translocation28</t>
  </si>
  <si>
    <t>Isolated translocation29</t>
  </si>
  <si>
    <t>Isolated translocation30</t>
  </si>
  <si>
    <t>Isolated translocation32</t>
  </si>
  <si>
    <t>Isolated translocation33</t>
  </si>
  <si>
    <t>Isolated translocation34</t>
  </si>
  <si>
    <t>Isolated translocation35</t>
  </si>
  <si>
    <t>Isolated translocation36</t>
  </si>
  <si>
    <t>Isolated translocation37</t>
  </si>
  <si>
    <t>Isolated translocation38</t>
  </si>
  <si>
    <t>Isolated translocation39</t>
  </si>
  <si>
    <t>Isolated translocation43</t>
  </si>
  <si>
    <t>Isolated translocation45</t>
  </si>
  <si>
    <t>Isolated translocation46</t>
  </si>
  <si>
    <t>Isolated translocation47</t>
  </si>
  <si>
    <t>Isolated translocation48</t>
  </si>
  <si>
    <t>Deletion140</t>
  </si>
  <si>
    <t>chr15:74669849..74688177</t>
  </si>
  <si>
    <t>Deletion141</t>
  </si>
  <si>
    <t>chr17:34645890..42311443</t>
  </si>
  <si>
    <t>Deletion145</t>
  </si>
  <si>
    <t>chr4:20769101..20779605</t>
  </si>
  <si>
    <t>Deletion146</t>
  </si>
  <si>
    <t>chr18:24522837..24533277</t>
  </si>
  <si>
    <t>Deletion147</t>
  </si>
  <si>
    <t>chr3:63053851..63417803</t>
  </si>
  <si>
    <t>Deletion148</t>
  </si>
  <si>
    <t>chr3:89588116..89600196</t>
  </si>
  <si>
    <t>Deletion149</t>
  </si>
  <si>
    <t>chr5:166733064..166743606</t>
  </si>
  <si>
    <t>Deletion151</t>
  </si>
  <si>
    <t>chr4:79486247..79494372</t>
  </si>
  <si>
    <t>Deletion152</t>
  </si>
  <si>
    <t>chr23:11863104..11870611</t>
  </si>
  <si>
    <t>Deletion154</t>
  </si>
  <si>
    <t>chr6:77493490..77521661</t>
  </si>
  <si>
    <t>Deletion155</t>
  </si>
  <si>
    <t>chr6:103842841..103873113</t>
  </si>
  <si>
    <t>Deletion156</t>
  </si>
  <si>
    <t>chr20:1506615..1542976</t>
  </si>
  <si>
    <t>Deletion158</t>
  </si>
  <si>
    <t>chr4:70501955..70508954</t>
  </si>
  <si>
    <t>Deletion159</t>
  </si>
  <si>
    <t>chr23:29227786..29317113</t>
  </si>
  <si>
    <t>Deletion160</t>
  </si>
  <si>
    <t>chr8:83899869..83912247</t>
  </si>
  <si>
    <t>Deletion163</t>
  </si>
  <si>
    <t>chr1:179933423..180645544</t>
  </si>
  <si>
    <t>Deletion164</t>
  </si>
  <si>
    <t>chr8:135147926..135160306</t>
  </si>
  <si>
    <t>Deletion165</t>
  </si>
  <si>
    <t>chr6:24918059..24927690</t>
  </si>
  <si>
    <t>Deletion167</t>
  </si>
  <si>
    <t>chr7:141966538..142006483</t>
  </si>
  <si>
    <t>Deletion168</t>
  </si>
  <si>
    <t>chr16:83994963..84004661</t>
  </si>
  <si>
    <t>Deletion169</t>
  </si>
  <si>
    <t>chr12:63906511..109752402</t>
  </si>
  <si>
    <t>Deletion170</t>
  </si>
  <si>
    <t>chr1:245911210..245924115</t>
  </si>
  <si>
    <t>Deletion171</t>
  </si>
  <si>
    <t>chr1:246109103..246124580</t>
  </si>
  <si>
    <t>Deletion172</t>
  </si>
  <si>
    <t>chr2:184501692..184516287</t>
  </si>
  <si>
    <t>Deletion173</t>
  </si>
  <si>
    <t>chr2:190324794..190339192</t>
  </si>
  <si>
    <t>Deletion175</t>
  </si>
  <si>
    <t>chr11:92507924..92517280</t>
  </si>
  <si>
    <t>Deletion177</t>
  </si>
  <si>
    <t>chr3:117450756..117478470</t>
  </si>
  <si>
    <t>Deletion178</t>
  </si>
  <si>
    <t>chr3:133471410..133478446</t>
  </si>
  <si>
    <t>Deletion179</t>
  </si>
  <si>
    <t>chr3:164198481..164206849</t>
  </si>
  <si>
    <t>Deletion180</t>
  </si>
  <si>
    <t>chr20:7043924..7055787</t>
  </si>
  <si>
    <t>Deletion181</t>
  </si>
  <si>
    <t>chr4:75860606..75868235</t>
  </si>
  <si>
    <t>Deletion182</t>
  </si>
  <si>
    <t>chr4:183064957..183860169</t>
  </si>
  <si>
    <t>Deletion183</t>
  </si>
  <si>
    <t>chr16:70713670..70804292</t>
  </si>
  <si>
    <t>Deletion184</t>
  </si>
  <si>
    <t>chr14:30222966..30239990</t>
  </si>
  <si>
    <t>Deletion185</t>
  </si>
  <si>
    <t>chr6:133383004..133390753</t>
  </si>
  <si>
    <t>Deletion186</t>
  </si>
  <si>
    <t>chr2:142251147..142370351</t>
  </si>
  <si>
    <t>Deletion187</t>
  </si>
  <si>
    <t>chr21:15334013..15360525</t>
  </si>
  <si>
    <t>Deletion188</t>
  </si>
  <si>
    <t>chr4:182154912..182822126</t>
  </si>
  <si>
    <t>Deletion189</t>
  </si>
  <si>
    <t>chr19:17086844..17741607</t>
  </si>
  <si>
    <t>Deletion190</t>
  </si>
  <si>
    <t>chr10:54451556..54459394</t>
  </si>
  <si>
    <t>Deletion191</t>
  </si>
  <si>
    <t>chr10:76858254..76878426</t>
  </si>
  <si>
    <t>Deletion193</t>
  </si>
  <si>
    <t>chr9:74813682..74844723</t>
  </si>
  <si>
    <t>Deletion194</t>
  </si>
  <si>
    <t>chr17:49206072..49217836</t>
  </si>
  <si>
    <t>Deletion195</t>
  </si>
  <si>
    <t>chr7:100165303..100181750</t>
  </si>
  <si>
    <t>Deletion197</t>
  </si>
  <si>
    <t>chr7:68765653..68834758</t>
  </si>
  <si>
    <t>Deletion198</t>
  </si>
  <si>
    <t>chr11:101066835..101080537</t>
  </si>
  <si>
    <t>Deletion199</t>
  </si>
  <si>
    <t>chr3:22066487..22073212</t>
  </si>
  <si>
    <t>Deletion200</t>
  </si>
  <si>
    <t>chr7:109966754..109978883</t>
  </si>
  <si>
    <t>Deletion201</t>
  </si>
  <si>
    <t>chr5:103878763..103888939</t>
  </si>
  <si>
    <t>Deletion202</t>
  </si>
  <si>
    <t>chr2:41090078..41104504</t>
  </si>
  <si>
    <t>Deletion204</t>
  </si>
  <si>
    <t>chr8:73950136..73959485</t>
  </si>
  <si>
    <t>Deletion205</t>
  </si>
  <si>
    <t>chr3:118226504..118338839</t>
  </si>
  <si>
    <t>Deletion206</t>
  </si>
  <si>
    <t>chr22:25173870..25200883</t>
  </si>
  <si>
    <t>Deletion207</t>
  </si>
  <si>
    <t>chr7:142150587..142176068</t>
  </si>
  <si>
    <t>Deletion208</t>
  </si>
  <si>
    <t>chr7:69635775..69891732</t>
  </si>
  <si>
    <t>Deletion209</t>
  </si>
  <si>
    <t>chr7:93251743..93262683</t>
  </si>
  <si>
    <t>Deletion210</t>
  </si>
  <si>
    <t>chr9:23352742..23367859</t>
  </si>
  <si>
    <t>Deletion211</t>
  </si>
  <si>
    <t>chr4:18685853..18698044</t>
  </si>
  <si>
    <t>Deletion212</t>
  </si>
  <si>
    <t>chr14:34675024..34685312</t>
  </si>
  <si>
    <t>Deletion213</t>
  </si>
  <si>
    <t>chr2:35827380..35852596</t>
  </si>
  <si>
    <t>Deletion215</t>
  </si>
  <si>
    <t>chr2:208057688..208069408</t>
  </si>
  <si>
    <t>Deletion216</t>
  </si>
  <si>
    <t>chr4:181923114..181978082</t>
  </si>
  <si>
    <t>Deletion217</t>
  </si>
  <si>
    <t>chr19:40540533..40555987</t>
  </si>
  <si>
    <t>Deletion219</t>
  </si>
  <si>
    <t>chr3:118102305..118714147</t>
  </si>
  <si>
    <t>Deletion221</t>
  </si>
  <si>
    <t>Inversion Segment</t>
  </si>
  <si>
    <t>Inversion1</t>
  </si>
  <si>
    <t>Inversion2</t>
  </si>
  <si>
    <t>Inversion3</t>
  </si>
  <si>
    <t>Inversion4</t>
  </si>
  <si>
    <t>Inversion5</t>
  </si>
  <si>
    <t>chr1:146226657..146235891</t>
  </si>
  <si>
    <t>Inversion6</t>
  </si>
  <si>
    <t>chr2:45146531..45156126</t>
  </si>
  <si>
    <t>Inversion7</t>
  </si>
  <si>
    <t>Inversion8</t>
  </si>
  <si>
    <t>chr2:234136432..234151003</t>
  </si>
  <si>
    <t>Inversion9</t>
  </si>
  <si>
    <t>Inversion10</t>
  </si>
  <si>
    <t>chr12:85766213..85775902</t>
  </si>
  <si>
    <t>Inversion11</t>
  </si>
  <si>
    <t>chr4:89066247..89075899</t>
  </si>
  <si>
    <t>Inversion12</t>
  </si>
  <si>
    <t>chr12:17819017..17899485</t>
  </si>
  <si>
    <t>Inversion13</t>
  </si>
  <si>
    <t>chr21:40322737..40326922</t>
  </si>
  <si>
    <t>Inversion14</t>
  </si>
  <si>
    <t>chr12:79372824..79381889</t>
  </si>
  <si>
    <t>Inversion15</t>
  </si>
  <si>
    <t>chr23:149322390..149335731</t>
  </si>
  <si>
    <t>Inversion16</t>
  </si>
  <si>
    <t>Inversion17</t>
  </si>
  <si>
    <t>chr7:70064129..70076653</t>
  </si>
  <si>
    <t>Inversion18</t>
  </si>
  <si>
    <t>chr23:48900536..48906224</t>
  </si>
  <si>
    <t>Inversion19</t>
  </si>
  <si>
    <t>chr23:46695808..46715433</t>
  </si>
  <si>
    <t>Inversion20</t>
  </si>
  <si>
    <t>chr2:138721685..138724860</t>
  </si>
  <si>
    <t>Inversion21</t>
  </si>
  <si>
    <t>chr16:73797617..73814103</t>
  </si>
  <si>
    <t>Inversion22</t>
  </si>
  <si>
    <t>chr14:60142583..60147639</t>
  </si>
  <si>
    <t>Inversion23</t>
  </si>
  <si>
    <t>chr12:130665341..130684212</t>
  </si>
  <si>
    <t>chr12:12436289..12437674</t>
  </si>
  <si>
    <t>chr1:2475153..2488709</t>
  </si>
  <si>
    <t>chr11:301887..311063</t>
  </si>
  <si>
    <t>chr7:106846340..106850027</t>
  </si>
  <si>
    <t>chr4:190823500..190850107</t>
  </si>
  <si>
    <t>chr10:46443223..46479475</t>
  </si>
  <si>
    <t>chr20:46277776..46648097</t>
  </si>
  <si>
    <t>Description</t>
  </si>
  <si>
    <t>Parental Segment</t>
  </si>
  <si>
    <t>Insertion Segment</t>
  </si>
  <si>
    <t>Supercluster count1</t>
  </si>
  <si>
    <t>Supercluster count2</t>
  </si>
  <si>
    <t>Insertion1</t>
  </si>
  <si>
    <t>Diff Chrom, inverse insertion</t>
  </si>
  <si>
    <t>Same Chrom, inverse insertion</t>
  </si>
  <si>
    <t>Insertion4</t>
  </si>
  <si>
    <t>chr23:26709407..26710177</t>
  </si>
  <si>
    <t>chr23:26721306..26731036</t>
  </si>
  <si>
    <t>Insertion8</t>
  </si>
  <si>
    <t>Insertion9</t>
  </si>
  <si>
    <t>Diff Chrom, direct insertion</t>
  </si>
  <si>
    <t>chr17:19592873..19596691</t>
  </si>
  <si>
    <t>chr11:67128479..67164258</t>
  </si>
  <si>
    <t>Insertion10</t>
  </si>
  <si>
    <t>chr8:128602961..128603357</t>
  </si>
  <si>
    <t>chr3:112756869..112757725</t>
  </si>
  <si>
    <t>chr17:58520429..58524366</t>
  </si>
  <si>
    <t>chr17:58528619..58532672</t>
  </si>
  <si>
    <t>chr20:46274717..46280801</t>
  </si>
  <si>
    <t>chr20:46645810..46648126</t>
  </si>
  <si>
    <t>Insertion5</t>
  </si>
  <si>
    <t>chr11:1917385..1917786</t>
  </si>
  <si>
    <t>chr11:1871924..1892424</t>
  </si>
  <si>
    <t>chr14</t>
  </si>
  <si>
    <t>chr25</t>
  </si>
  <si>
    <t>Intra-chr complex1</t>
  </si>
  <si>
    <t>Intra-chr complex2</t>
  </si>
  <si>
    <t>Intra-chr complex3</t>
  </si>
  <si>
    <t>Intra-chr complex4</t>
  </si>
  <si>
    <t>Intra-chr complex5</t>
  </si>
  <si>
    <t>Intra-chr complex6</t>
  </si>
  <si>
    <t>Intra-chr complex7</t>
  </si>
  <si>
    <t>Intra-chr complex8</t>
  </si>
  <si>
    <t>Intra-chr complex9</t>
  </si>
  <si>
    <t>Intra-chr complex10</t>
  </si>
  <si>
    <t>Intra-chr complex11</t>
  </si>
  <si>
    <t>Intra-chr complex12</t>
  </si>
  <si>
    <t>Intra-chr complex13</t>
  </si>
  <si>
    <t>Intra-chr complex14</t>
  </si>
  <si>
    <t>Intra-chr complex15</t>
  </si>
  <si>
    <t>Intra-chr complex16</t>
  </si>
  <si>
    <t>Intra-chr complex17</t>
  </si>
  <si>
    <t>Intra-chr complex18</t>
  </si>
  <si>
    <t>Intra-chr complex19</t>
  </si>
  <si>
    <t>Intra-chr complex20</t>
  </si>
  <si>
    <t>Intra-chr complex21</t>
  </si>
  <si>
    <t>Intra-chr complex22</t>
  </si>
  <si>
    <t>Intra-chr complex23</t>
  </si>
  <si>
    <t>Intra-chr complex24</t>
  </si>
  <si>
    <t>Intra-chr complex25</t>
  </si>
  <si>
    <t>Intra-chr complex26</t>
  </si>
  <si>
    <t>Intra-chr complex27</t>
  </si>
  <si>
    <t>Intra-chr complex28</t>
  </si>
  <si>
    <t>Intra-chr complex29</t>
  </si>
  <si>
    <t>Intra-chr complex30</t>
  </si>
  <si>
    <t>Intra-chr complex31</t>
  </si>
  <si>
    <t>Intra-chr complex32</t>
  </si>
  <si>
    <t>Intra-chr complex33</t>
  </si>
  <si>
    <t>Intra-chr complex34</t>
  </si>
  <si>
    <t>Intra-chr complex35</t>
  </si>
  <si>
    <t>Intra-chr complex36</t>
  </si>
  <si>
    <t>Intra-chr complex37</t>
  </si>
  <si>
    <t>Intra-chr complex38</t>
  </si>
  <si>
    <t>Intra-chr complex39</t>
  </si>
  <si>
    <t>Intra-chr complex40</t>
  </si>
  <si>
    <t>Intra-chr complex41</t>
  </si>
  <si>
    <t>Intra-chr complex42</t>
  </si>
  <si>
    <t>Intra-chr complex43</t>
  </si>
  <si>
    <t>Intra-chr complex44</t>
  </si>
  <si>
    <t>Intra-chr complex45</t>
  </si>
  <si>
    <t>Intra-chr complex46</t>
  </si>
  <si>
    <t>Intra-chr complex47</t>
  </si>
  <si>
    <t>Intra-chr complex48</t>
  </si>
  <si>
    <t>Intra-chr complex49</t>
  </si>
  <si>
    <t>Intra-chr complex50</t>
  </si>
  <si>
    <t>Intra-chr complex51</t>
  </si>
  <si>
    <t>Intra-chr complex52</t>
  </si>
  <si>
    <t>Intra-chr complex53</t>
  </si>
  <si>
    <t>Intra-chr complex54</t>
  </si>
  <si>
    <t>Intra-chr complex55</t>
  </si>
  <si>
    <t>Intra-chr complex56</t>
  </si>
  <si>
    <t>Intra-chr complex57</t>
  </si>
  <si>
    <t>Intra-chr complex58</t>
  </si>
  <si>
    <t>Intra-chr complex59</t>
  </si>
  <si>
    <t>Intra-chr complex60</t>
  </si>
  <si>
    <t>Intra-chr complex61</t>
  </si>
  <si>
    <t>Intra-chr complex62</t>
  </si>
  <si>
    <t>Intra-chr complex63</t>
  </si>
  <si>
    <t>Intra-chr complex64</t>
  </si>
  <si>
    <t>Intra-chr complex65</t>
  </si>
  <si>
    <t>Intra-chr complex66</t>
  </si>
  <si>
    <t>Intra-chr complex67</t>
  </si>
  <si>
    <t>Intra-chr complex68</t>
  </si>
  <si>
    <t>Intra-chr complex69</t>
  </si>
  <si>
    <t>Intra-chr complex70</t>
  </si>
  <si>
    <t>Intra-chr complex71</t>
  </si>
  <si>
    <t>Intra-chr complex72</t>
  </si>
  <si>
    <t>Intra-chr complex73</t>
  </si>
  <si>
    <t>Intra-chr complex74</t>
  </si>
  <si>
    <t>Intra-chr complex75</t>
  </si>
  <si>
    <t>Intra-chr complex76</t>
  </si>
  <si>
    <t>Intra-chr complex77</t>
  </si>
  <si>
    <t>Intra-chr complex78</t>
  </si>
  <si>
    <t>Intra-chr complex79</t>
  </si>
  <si>
    <t>Intra-chr complex80</t>
  </si>
  <si>
    <t>Intra-chr complex81</t>
  </si>
  <si>
    <t>Intra-chr complex82</t>
  </si>
  <si>
    <t>Intra-chr complex83</t>
  </si>
  <si>
    <t>Intra-chr complex84</t>
  </si>
  <si>
    <t>Intra-chr complex85</t>
  </si>
  <si>
    <t>Intra-chr complex86</t>
  </si>
  <si>
    <t>Intra-chr complex87</t>
  </si>
  <si>
    <t>Intra-chr complex88</t>
  </si>
  <si>
    <t>Intra-chr complex89</t>
  </si>
  <si>
    <t>Intra-chr complex90</t>
  </si>
  <si>
    <t>Intra-chr complex91</t>
  </si>
  <si>
    <t>Intra-chr complex92</t>
  </si>
  <si>
    <t>Intra-chr complex93</t>
  </si>
  <si>
    <t>Intra-chr complex94</t>
  </si>
  <si>
    <t>Intra-chr complex95</t>
  </si>
  <si>
    <t>Intra-chr complex96</t>
  </si>
  <si>
    <t>Intra-chr complex97</t>
  </si>
  <si>
    <t>Intra-chr complex98</t>
  </si>
  <si>
    <t>Intra-chr complex99</t>
  </si>
  <si>
    <t>Intra-chr complex100</t>
  </si>
  <si>
    <t>Intra-chr complex101</t>
  </si>
  <si>
    <t>Intra-chr complex102</t>
  </si>
  <si>
    <t>Intra-chr complex103</t>
  </si>
  <si>
    <t>Intra-chr complex104</t>
  </si>
  <si>
    <t>Intra-chr complex105</t>
  </si>
  <si>
    <t>Intra-chr complex106</t>
  </si>
  <si>
    <t>Intra-chr complex107</t>
  </si>
  <si>
    <t>Intra-chr complex108</t>
  </si>
  <si>
    <t>Intra-chr complex109</t>
  </si>
  <si>
    <t>Intra-chr complex110</t>
  </si>
  <si>
    <t>Intra-chr complex111</t>
  </si>
  <si>
    <t>Intra-chr complex112</t>
  </si>
  <si>
    <t>Intra-chr complex113</t>
  </si>
  <si>
    <t>Intra-chr complex114</t>
  </si>
  <si>
    <t>Intra-chr complex115</t>
  </si>
  <si>
    <t>Intra-chr complex116</t>
  </si>
  <si>
    <t>Intra-chr complex117</t>
  </si>
  <si>
    <t>Intra-chr complex118</t>
  </si>
  <si>
    <t>Intra-chr complex119</t>
  </si>
  <si>
    <t>Intra-chr complex120</t>
  </si>
  <si>
    <t>Intra-chr complex121</t>
  </si>
  <si>
    <t>Intra-chr complex122</t>
  </si>
  <si>
    <t>Intra-chr complex123</t>
  </si>
  <si>
    <t>Intra-chr complex124</t>
  </si>
  <si>
    <t>Intra-chr complex125</t>
  </si>
  <si>
    <t>Intra-chr complex126</t>
  </si>
  <si>
    <t>Intra-chr complex127</t>
  </si>
  <si>
    <t>Intra-chr complex128</t>
  </si>
  <si>
    <t>Intra-chr complex129</t>
  </si>
  <si>
    <t>Intra-chr complex130</t>
  </si>
  <si>
    <t>Intra-chr complex131</t>
  </si>
  <si>
    <t>Intra-chr complex132</t>
  </si>
  <si>
    <t>Intra-chr complex133</t>
  </si>
  <si>
    <t>Intra-chr complex134</t>
  </si>
  <si>
    <t>Intra-chr complex135</t>
  </si>
  <si>
    <t>Intra-chr complex136</t>
  </si>
  <si>
    <t>Intra-chr complex137</t>
  </si>
  <si>
    <t>Intra-chr complex138</t>
  </si>
  <si>
    <t>Intra-chr complex139</t>
  </si>
  <si>
    <t>Intra-chr complex140</t>
  </si>
  <si>
    <t>Intra-chr complex141</t>
  </si>
  <si>
    <t>Intra-chr complex142</t>
  </si>
  <si>
    <t>Intra-chr complex143</t>
  </si>
  <si>
    <t>Intra-chr complex144</t>
  </si>
  <si>
    <t>chr6</t>
  </si>
  <si>
    <t>Location L</t>
  </si>
  <si>
    <t>Inter-chr complex1</t>
  </si>
  <si>
    <t>Inter-chr complex2</t>
  </si>
  <si>
    <t>Inter-chr complex3</t>
  </si>
  <si>
    <t>Inter-chr complex4</t>
  </si>
  <si>
    <t>Inter-chr complex5</t>
  </si>
  <si>
    <t>Inter-chr complex6</t>
  </si>
  <si>
    <t>Inter-chr complex7</t>
  </si>
  <si>
    <t>Inter-chr complex8</t>
  </si>
  <si>
    <t>Inter-chr complex9</t>
  </si>
  <si>
    <t>Inter-chr complex10</t>
  </si>
  <si>
    <t>Inter-chr complex11</t>
  </si>
  <si>
    <t>Inter-chr complex12</t>
  </si>
  <si>
    <t>Inter-chr complex13</t>
  </si>
  <si>
    <t>Inter-chr complex14</t>
  </si>
  <si>
    <t>Inter-chr complex15</t>
  </si>
  <si>
    <t>Inter-chr complex16</t>
  </si>
  <si>
    <t>Inter-chr complex17</t>
  </si>
  <si>
    <t>Inter-chr complex18</t>
  </si>
  <si>
    <t>Inter-chr complex19</t>
  </si>
  <si>
    <t>Inter-chr complex20</t>
  </si>
  <si>
    <t>Inter-chr complex21</t>
  </si>
  <si>
    <t>Inter-chr complex22</t>
  </si>
  <si>
    <t>Inter-chr complex23</t>
  </si>
  <si>
    <t>Inter-chr complex24</t>
  </si>
  <si>
    <t>Inter-chr complex25</t>
  </si>
  <si>
    <t>Inter-chr complex26</t>
  </si>
  <si>
    <t>Inter-chr complex27</t>
  </si>
  <si>
    <t>Inter-chr complex28</t>
  </si>
  <si>
    <t>Inter-chr complex29</t>
  </si>
  <si>
    <t>Inter-chr complex30</t>
  </si>
  <si>
    <t>Inter-chr complex31</t>
  </si>
  <si>
    <t>Inter-chr complex32</t>
  </si>
  <si>
    <t>Inter-chr complex33</t>
  </si>
  <si>
    <t>Inter-chr complex34</t>
  </si>
  <si>
    <t>Inter-chr complex35</t>
  </si>
  <si>
    <t>Inter-chr complex36</t>
  </si>
  <si>
    <t>Inter-chr complex37</t>
  </si>
  <si>
    <t>Inter-chr complex38</t>
  </si>
  <si>
    <t>Inter-chr complex39</t>
  </si>
  <si>
    <t>Inter-chr complex40</t>
  </si>
  <si>
    <t>Inter-chr complex41</t>
  </si>
  <si>
    <t>Inter-chr complex42</t>
  </si>
  <si>
    <t>Inter-chr complex43</t>
  </si>
  <si>
    <t>Inter-chr complex44</t>
  </si>
  <si>
    <t>Inter-chr complex45</t>
  </si>
  <si>
    <t>Inter-chr complex46</t>
  </si>
  <si>
    <t>Inter-chr complex47</t>
  </si>
  <si>
    <t>Inter-chr complex48</t>
  </si>
  <si>
    <t>Inter-chr complex49</t>
  </si>
  <si>
    <t>Inter-chr complex50</t>
  </si>
  <si>
    <t>Inter-chr complex51</t>
  </si>
  <si>
    <t>Inter-chr complex52</t>
  </si>
  <si>
    <t>Inter-chr complex53</t>
  </si>
  <si>
    <t>Inter-chr complex54</t>
  </si>
  <si>
    <t>Inter-chr complex55</t>
  </si>
  <si>
    <t>Inter-chr complex56</t>
  </si>
  <si>
    <t>Inter-chr complex57</t>
  </si>
  <si>
    <t>Inter-chr complex58</t>
  </si>
  <si>
    <t>Inter-chr complex59</t>
  </si>
  <si>
    <t>Inter-chr complex60</t>
  </si>
  <si>
    <t>Inter-chr complex61</t>
  </si>
  <si>
    <t>Inter-chr complex62</t>
  </si>
  <si>
    <t>Inter-chr complex63</t>
  </si>
  <si>
    <t>Inter-chr complex64</t>
  </si>
  <si>
    <t>Inter-chr complex65</t>
  </si>
  <si>
    <t>Inter-chr complex66</t>
  </si>
  <si>
    <t>Inter-chr complex67</t>
  </si>
  <si>
    <t>Inter-chr complex68</t>
  </si>
  <si>
    <t>Inter-chr complex69</t>
  </si>
  <si>
    <t>Inter-chr complex70</t>
  </si>
  <si>
    <t>Inter-chr complex71</t>
  </si>
  <si>
    <t>Inter-chr complex72</t>
  </si>
  <si>
    <t>Inter-chr complex73</t>
  </si>
  <si>
    <t>Inter-chr complex74</t>
  </si>
  <si>
    <t>Inter-chr complex75</t>
  </si>
  <si>
    <t>Inter-chr complex76</t>
  </si>
  <si>
    <t>Inter-chr complex77</t>
  </si>
  <si>
    <t>Inter-chr complex78</t>
  </si>
  <si>
    <t>Inter-chr complex79</t>
  </si>
  <si>
    <t>Inter-chr complex80</t>
  </si>
  <si>
    <t>Inter-chr complex81</t>
  </si>
  <si>
    <t>Inter-chr complex82</t>
  </si>
  <si>
    <t>Inter-chr complex83</t>
  </si>
  <si>
    <t>Inter-chr complex84</t>
  </si>
  <si>
    <t>Inter-chr complex85</t>
  </si>
  <si>
    <t>Inter-chr complex86</t>
  </si>
  <si>
    <t>Inter-chr complex87</t>
  </si>
  <si>
    <t>Inter-chr complex88</t>
  </si>
  <si>
    <t>Inter-chr complex89</t>
  </si>
  <si>
    <t>Inter-chr complex90</t>
  </si>
  <si>
    <t>Inter-chr complex91</t>
  </si>
  <si>
    <t>Inter-chr complex92</t>
  </si>
  <si>
    <t>Inter-chr complex93</t>
  </si>
  <si>
    <t>Inter-chr complex94</t>
  </si>
  <si>
    <t>Inter-chr complex95</t>
  </si>
  <si>
    <t>Inter-chr complex96</t>
  </si>
  <si>
    <t>Inter-chr complex97</t>
  </si>
  <si>
    <t>Inter-chr complex98</t>
  </si>
  <si>
    <t>Inter-chr complex99</t>
  </si>
  <si>
    <t>Inter-chr complex100</t>
  </si>
  <si>
    <t>Inter-chr complex101</t>
  </si>
  <si>
    <t>Inter-chr complex102</t>
  </si>
  <si>
    <t>Inter-chr complex103</t>
  </si>
  <si>
    <t>Inter-chr complex104</t>
  </si>
  <si>
    <t>Inter-chr complex105</t>
  </si>
  <si>
    <t>Inter-chr complex106</t>
  </si>
  <si>
    <t>Inter-chr complex107</t>
  </si>
  <si>
    <t>Inter-chr complex108</t>
  </si>
  <si>
    <t>Inter-chr complex109</t>
  </si>
  <si>
    <t>Inter-chr complex110</t>
  </si>
  <si>
    <t>Inter-chr complex111</t>
  </si>
  <si>
    <t>Inter-chr complex112</t>
  </si>
  <si>
    <t>Inter-chr complex113</t>
  </si>
  <si>
    <t>Inter-chr complex114</t>
  </si>
  <si>
    <t>Inter-chr complex115</t>
  </si>
  <si>
    <t>Inter-chr complex116</t>
  </si>
  <si>
    <t>Inter-chr complex117</t>
  </si>
  <si>
    <t>Inter-chr complex118</t>
  </si>
  <si>
    <t>Inter-chr complex119</t>
  </si>
  <si>
    <t>Inter-chr complex120</t>
  </si>
  <si>
    <t>Inter-chr complex121</t>
  </si>
  <si>
    <t>Inter-chr complex122</t>
  </si>
  <si>
    <t>Inter-chr complex123</t>
  </si>
  <si>
    <t>Inter-chr complex124</t>
  </si>
  <si>
    <t>Inter-chr complex125</t>
  </si>
  <si>
    <t>Inter-chr complex126</t>
  </si>
  <si>
    <t>Inter-chr complex127</t>
  </si>
  <si>
    <t>Inter-chr complex128</t>
  </si>
  <si>
    <t>Inter-chr complex129</t>
  </si>
  <si>
    <t>Inter-chr complex130</t>
  </si>
  <si>
    <t>Inter-chr complex131</t>
  </si>
  <si>
    <t>Inter-chr complex132</t>
  </si>
  <si>
    <t>Inter-chr complex133</t>
  </si>
  <si>
    <t>Inter-chr complex134</t>
  </si>
  <si>
    <t>Inter-chr complex135</t>
  </si>
  <si>
    <t>Inter-chr complex136</t>
  </si>
  <si>
    <t>Inter-chr complex137</t>
  </si>
  <si>
    <t>Inter-chr complex138</t>
  </si>
  <si>
    <t>Inter-chr complex139</t>
  </si>
  <si>
    <t>Inter-chr complex140</t>
  </si>
  <si>
    <t>Inter-chr complex141</t>
  </si>
  <si>
    <t>Inter-chr complex142</t>
  </si>
  <si>
    <t>Inter-chr complex143</t>
  </si>
  <si>
    <t>Inter-chr complex144</t>
  </si>
  <si>
    <t>Inter-chr complex145</t>
  </si>
  <si>
    <t>Inter-chr complex146</t>
  </si>
  <si>
    <t>Inter-chr complex147</t>
  </si>
  <si>
    <t>Inter-chr complex148</t>
  </si>
  <si>
    <t>Inter-chr complex149</t>
  </si>
  <si>
    <t>Inter-chr complex150</t>
  </si>
  <si>
    <t>Inter-chr complex151</t>
  </si>
  <si>
    <t>Inter-chr complex152</t>
  </si>
  <si>
    <t>Inter-chr complex153</t>
  </si>
  <si>
    <t>Inter-chr complex154</t>
  </si>
  <si>
    <t>Inter-chr complex155</t>
  </si>
  <si>
    <t>Inter-chr complex156</t>
  </si>
  <si>
    <t>Inter-chr complex157</t>
  </si>
  <si>
    <t>Inter-chr complex158</t>
  </si>
  <si>
    <t>Inter-chr complex159</t>
  </si>
  <si>
    <t>Inter-chr complex160</t>
  </si>
  <si>
    <t>Inter-chr complex161</t>
  </si>
  <si>
    <t>Inter-chr complex162</t>
  </si>
  <si>
    <t>Inter-chr complex163</t>
  </si>
  <si>
    <t>Inter-chr complex164</t>
  </si>
  <si>
    <t>Inter-chr complex165</t>
  </si>
  <si>
    <t>Inter-chr complex166</t>
  </si>
  <si>
    <t>Inter-chr complex167</t>
  </si>
  <si>
    <t>Inter-chr complex168</t>
  </si>
  <si>
    <t>Inter-chr complex169</t>
  </si>
  <si>
    <t>Inter-chr complex170</t>
  </si>
  <si>
    <t>Inter-chr complex171</t>
  </si>
  <si>
    <t>Inter-chr complex172</t>
  </si>
  <si>
    <t>chr3:4782271..4836453</t>
  </si>
  <si>
    <t>Deletion302</t>
  </si>
  <si>
    <t>chr12:97616538..97978111</t>
  </si>
  <si>
    <t>Deletion303</t>
  </si>
  <si>
    <t>chr20:53867818..53874107</t>
  </si>
  <si>
    <t>Deletion304</t>
  </si>
  <si>
    <t>chr8:112436515..121631999</t>
  </si>
  <si>
    <t>Deletion305</t>
  </si>
  <si>
    <t>chr5:151436173..151442769</t>
  </si>
  <si>
    <t>Deletion306</t>
  </si>
  <si>
    <t>chr7:26103468..26112409</t>
  </si>
  <si>
    <t>Deletion307</t>
  </si>
  <si>
    <t>chr16:76931349..77050518</t>
  </si>
  <si>
    <t>Deletion309</t>
  </si>
  <si>
    <t>chr5:57358798..57369633</t>
  </si>
  <si>
    <t>Deletion312</t>
  </si>
  <si>
    <t>chr1:150822007..150856892</t>
  </si>
  <si>
    <t>Deletion314</t>
  </si>
  <si>
    <t>chr8:129534147..129540457</t>
  </si>
  <si>
    <t>Deletion319</t>
  </si>
  <si>
    <t>chr2:76379801..76382566</t>
  </si>
  <si>
    <t>Deletion320</t>
  </si>
  <si>
    <t>chr21:42223152..42226601</t>
  </si>
  <si>
    <t>Deletion321</t>
  </si>
  <si>
    <t>chr8:127261333..127263801</t>
  </si>
  <si>
    <t>Deletion322</t>
  </si>
  <si>
    <t>chr17:53042501..53044982</t>
  </si>
  <si>
    <t>Deletion323</t>
  </si>
  <si>
    <t>chr5:177754226..177756640</t>
  </si>
  <si>
    <t>Deletion324</t>
  </si>
  <si>
    <t>chr13:42437753..42439467</t>
  </si>
  <si>
    <t>Deletion325</t>
  </si>
  <si>
    <t>chr16:83859964..83862041</t>
  </si>
  <si>
    <t>Deletion327</t>
  </si>
  <si>
    <t>chr10:99024732..99027444</t>
  </si>
  <si>
    <t>Deletion328</t>
  </si>
  <si>
    <t>chr2:54418421..54421043</t>
  </si>
  <si>
    <t>Deletion329</t>
  </si>
  <si>
    <t>chr10:4279985..4281766</t>
  </si>
  <si>
    <t>Deletion330</t>
  </si>
  <si>
    <t>chr5:177454414..177456827</t>
  </si>
  <si>
    <t>Deletion331</t>
  </si>
  <si>
    <t>chr16:69534701..69537616</t>
  </si>
  <si>
    <t>Deletion332</t>
  </si>
  <si>
    <t>chr9:83513704..83516762</t>
  </si>
  <si>
    <t>Deletion333</t>
  </si>
  <si>
    <t>chr6:4981795..4984374</t>
  </si>
  <si>
    <t>Deletion334</t>
  </si>
  <si>
    <t>chr9:105607760..105609647</t>
  </si>
  <si>
    <t>Deletion335</t>
  </si>
  <si>
    <t>chr2:32994348..32997546</t>
  </si>
  <si>
    <t>Deletion336</t>
  </si>
  <si>
    <t>chr2:170349058..170352419</t>
  </si>
  <si>
    <t>Deletion337</t>
  </si>
  <si>
    <t>chr3:4041794..4044682</t>
  </si>
  <si>
    <t>Deletion338</t>
  </si>
  <si>
    <t>chr7:32356666..32359846</t>
  </si>
  <si>
    <t>Deletion339</t>
  </si>
  <si>
    <t>chr13:25947792..25950707</t>
  </si>
  <si>
    <t>Deletion340</t>
  </si>
  <si>
    <t>chr17:76076294..76078580</t>
  </si>
  <si>
    <t>Deletion341</t>
  </si>
  <si>
    <t>chr1:113412798..113416006</t>
  </si>
  <si>
    <t>Deletion342</t>
  </si>
  <si>
    <t>chr2:19630666..19634467</t>
  </si>
  <si>
    <t>Deletion343</t>
  </si>
  <si>
    <t>chr2:134682525..134686635</t>
  </si>
  <si>
    <t>Deletion344</t>
  </si>
  <si>
    <t>chr3:108520571..108523149</t>
  </si>
  <si>
    <t>Deletion345</t>
  </si>
  <si>
    <t>chr3:142027026..142029793</t>
  </si>
  <si>
    <t>Deletion346</t>
  </si>
  <si>
    <t>chr9:109576815..109580725</t>
  </si>
  <si>
    <t>Deletion347</t>
  </si>
  <si>
    <t>chr9:137353651..137357598</t>
  </si>
  <si>
    <t>Deletion348</t>
  </si>
  <si>
    <t>chr12:58808047..58812289</t>
  </si>
  <si>
    <t>Deletion349</t>
  </si>
  <si>
    <t>chr14:21022250..21024600</t>
  </si>
  <si>
    <t>Deletion350</t>
  </si>
  <si>
    <t>chr16:25247198..25250722</t>
  </si>
  <si>
    <t>Deletion351</t>
  </si>
  <si>
    <t>chr18:74230431..74234382</t>
  </si>
  <si>
    <t>Deletion352</t>
  </si>
  <si>
    <t>chr20:21233638..21236911</t>
  </si>
  <si>
    <t>Deletion354</t>
  </si>
  <si>
    <t>chr3:21698488..21701299</t>
  </si>
  <si>
    <t>Deletion355</t>
  </si>
  <si>
    <t>chr5:60037219..60039611</t>
  </si>
  <si>
    <t>Deletion356</t>
  </si>
  <si>
    <t>chr2:208182702..208185518</t>
  </si>
  <si>
    <t>Deletion357</t>
  </si>
  <si>
    <t>chr3:150751143..150753568</t>
  </si>
  <si>
    <t>Deletion358</t>
  </si>
  <si>
    <t>chr3:164247389..164251780</t>
  </si>
  <si>
    <t>Deletion359</t>
  </si>
  <si>
    <t>chr5:1231225..1233881</t>
  </si>
  <si>
    <t>Deletion360</t>
  </si>
  <si>
    <t>chr6:29793373..29796297</t>
  </si>
  <si>
    <t>Deletion361</t>
  </si>
  <si>
    <t>chr8:114125562..114128570</t>
  </si>
  <si>
    <t>Deletion362</t>
  </si>
  <si>
    <t>chr9:139372863..139376279</t>
  </si>
  <si>
    <t>Deletion363</t>
  </si>
  <si>
    <t>chr15:70172942..70175323</t>
  </si>
  <si>
    <t>Deletion364</t>
  </si>
  <si>
    <t>chr16:86670165..86673515</t>
  </si>
  <si>
    <t>Deletion365</t>
  </si>
  <si>
    <t>chr18:75410585..75413239</t>
  </si>
  <si>
    <t>Deletion366</t>
  </si>
  <si>
    <t>chr20:41704940..41708359</t>
  </si>
  <si>
    <t>Deletion367</t>
  </si>
  <si>
    <t>chr21:42880481..42883558</t>
  </si>
  <si>
    <t>Deletion368</t>
  </si>
  <si>
    <t>chr22:25498067..25500134</t>
  </si>
  <si>
    <t>Deletion372</t>
  </si>
  <si>
    <t>chr2:44320353..44323001</t>
  </si>
  <si>
    <t>Deletion373</t>
  </si>
  <si>
    <t>chr10:32297818..32300699</t>
  </si>
  <si>
    <t>Deletion374</t>
  </si>
  <si>
    <t>chr2:33077889..33081576</t>
  </si>
  <si>
    <t>Deletion375</t>
  </si>
  <si>
    <t>chr2:88809839..88813547</t>
  </si>
  <si>
    <t>Deletion376</t>
  </si>
  <si>
    <t>chr3:67576205..67580304</t>
  </si>
  <si>
    <t>Deletion377</t>
  </si>
  <si>
    <t>chr3:84187628..84190291</t>
  </si>
  <si>
    <t>Deletion378</t>
  </si>
  <si>
    <t>chr3:100381548..100385651</t>
  </si>
  <si>
    <t>Deletion379</t>
  </si>
  <si>
    <t>chr5:136881678..136884488</t>
  </si>
  <si>
    <t>Deletion380</t>
  </si>
  <si>
    <t>chr6:33690780..33693911</t>
  </si>
  <si>
    <t>Deletion381</t>
  </si>
  <si>
    <t>chr7:100787505..100790707</t>
  </si>
  <si>
    <t>Deletion382</t>
  </si>
  <si>
    <t>chr7:157216837..157219679</t>
  </si>
  <si>
    <t>Deletion383</t>
  </si>
  <si>
    <t>chr9:78109250..78112021</t>
  </si>
  <si>
    <t>Deletion384</t>
  </si>
  <si>
    <t>chr9:139893367..139898129</t>
  </si>
  <si>
    <t>Deletion385</t>
  </si>
  <si>
    <t>chr10:12600269..12603703</t>
  </si>
  <si>
    <t>Deletion386</t>
  </si>
  <si>
    <t>chr12:94864425..94867108</t>
  </si>
  <si>
    <t>Deletion387</t>
  </si>
  <si>
    <t>chr14:80947412..80950633</t>
  </si>
  <si>
    <t>Deletion388</t>
  </si>
  <si>
    <t>chr16:83058483..83061937</t>
  </si>
  <si>
    <t>Deletion389</t>
  </si>
  <si>
    <t>chr19:56867350..56869869</t>
  </si>
  <si>
    <t>Deletion390</t>
  </si>
  <si>
    <t>Deletion63</t>
  </si>
  <si>
    <t>Deletion64</t>
  </si>
  <si>
    <t>Deletion65</t>
  </si>
  <si>
    <t>Deletion68</t>
  </si>
  <si>
    <t>chr4:76796874..76890803</t>
  </si>
  <si>
    <t>Deletion69</t>
  </si>
  <si>
    <t>chr4:94775386..94787117</t>
  </si>
  <si>
    <t>Deletion70</t>
  </si>
  <si>
    <t>chr8:580580..590339</t>
  </si>
  <si>
    <t>Deletion72</t>
  </si>
  <si>
    <t>chr13:49967064..49981918</t>
  </si>
  <si>
    <t>Deletion73</t>
  </si>
  <si>
    <t>chr3:32076667..32083744</t>
  </si>
  <si>
    <t>Deletion74</t>
  </si>
  <si>
    <t>chr2:110206800..111170044</t>
  </si>
  <si>
    <t>Deletion75</t>
  </si>
  <si>
    <t>Deletion76</t>
  </si>
  <si>
    <t>Deletion77</t>
  </si>
  <si>
    <t>Deletion78</t>
  </si>
  <si>
    <t>Deletion79</t>
  </si>
  <si>
    <t>Deletion80</t>
  </si>
  <si>
    <t>Deletion83</t>
  </si>
  <si>
    <t>Deletion84</t>
  </si>
  <si>
    <t>Deletion85</t>
  </si>
  <si>
    <t>Deletion86</t>
  </si>
  <si>
    <t>Deletion87</t>
  </si>
  <si>
    <t>Deletion88</t>
  </si>
  <si>
    <t>Deletion89</t>
  </si>
  <si>
    <t>Deletion90</t>
  </si>
  <si>
    <t>Deletion91</t>
  </si>
  <si>
    <t>Deletion93</t>
  </si>
  <si>
    <t>chr5:140202254..140220441</t>
  </si>
  <si>
    <t>Deletion94</t>
  </si>
  <si>
    <t>chr1:208142669..208159912</t>
  </si>
  <si>
    <t>Deletion95</t>
  </si>
  <si>
    <t>chr2:119368076..119382387</t>
  </si>
  <si>
    <t>Deletion96</t>
  </si>
  <si>
    <t>chr6:85372456..85381397</t>
  </si>
  <si>
    <t>Deletion97</t>
  </si>
  <si>
    <t>chr10:6450526..6458222</t>
  </si>
  <si>
    <t>Deletion98</t>
  </si>
  <si>
    <t>chr3:194258585..194265956</t>
  </si>
  <si>
    <t>Deletion99</t>
  </si>
  <si>
    <t>chr9:70927716..70939838</t>
  </si>
  <si>
    <t>Deletion100</t>
  </si>
  <si>
    <t>chr4:190293339..190301810</t>
  </si>
  <si>
    <t>Deletion101</t>
  </si>
  <si>
    <t>chr3:133190614..133198700</t>
  </si>
  <si>
    <t>Deletion102</t>
  </si>
  <si>
    <t>chr15:75794714..75800050</t>
  </si>
  <si>
    <t>Deletion105</t>
  </si>
  <si>
    <t>Deletion106</t>
  </si>
  <si>
    <t>Deletion108</t>
  </si>
  <si>
    <t>Deletion109</t>
  </si>
  <si>
    <t>Deletion110</t>
  </si>
  <si>
    <t>Deletion111</t>
  </si>
  <si>
    <t>Deletion112</t>
  </si>
  <si>
    <t>Deletion113</t>
  </si>
  <si>
    <t>Deletion114</t>
  </si>
  <si>
    <t>Deletion115</t>
  </si>
  <si>
    <t>Deletion117</t>
  </si>
  <si>
    <t>Deletion119</t>
  </si>
  <si>
    <t>Deletion121</t>
  </si>
  <si>
    <t>chr20:14921177..15147172</t>
  </si>
  <si>
    <t>Deletion122</t>
  </si>
  <si>
    <t>chr4:59623510..59635023</t>
  </si>
  <si>
    <t>Deletion123</t>
  </si>
  <si>
    <t>chr11:28962559..28973154</t>
  </si>
  <si>
    <t>Deletion124</t>
  </si>
  <si>
    <t>chr3:113584293..113597796</t>
  </si>
  <si>
    <t>Deletion125</t>
  </si>
  <si>
    <t>chr6:54035454..54044974</t>
  </si>
  <si>
    <t>Deletion126</t>
  </si>
  <si>
    <t>chr2:14621562..14632032</t>
  </si>
  <si>
    <t>Deletion127</t>
  </si>
  <si>
    <t>chr1:185980653..185989821</t>
  </si>
  <si>
    <t>Deletion128</t>
  </si>
  <si>
    <t>chr12:11396104..11438446</t>
  </si>
  <si>
    <t>Deletion129</t>
  </si>
  <si>
    <t>chr1:173335702..173346563</t>
  </si>
  <si>
    <t>Deletion130</t>
  </si>
  <si>
    <t>chr6:86764605..86772908</t>
  </si>
  <si>
    <t>Deletion131</t>
  </si>
  <si>
    <t>chr2:48702347..48712719</t>
  </si>
  <si>
    <t>Deletion132</t>
  </si>
  <si>
    <t>chr2:179767272..179791698</t>
  </si>
  <si>
    <t>Deletion134</t>
  </si>
  <si>
    <t>chr20:59009881..59039263</t>
  </si>
  <si>
    <t>Deletion135</t>
  </si>
  <si>
    <t>chr4:167913375..167920526</t>
  </si>
  <si>
    <t>Deletion136</t>
  </si>
  <si>
    <t>chr10:77925034..77931549</t>
  </si>
  <si>
    <t>Deletion137</t>
  </si>
  <si>
    <t>chr3:68822297..68832097</t>
  </si>
  <si>
    <t>Deletion138</t>
  </si>
  <si>
    <t>chr9:22485621..22499028</t>
  </si>
  <si>
    <t>Deletion139</t>
  </si>
  <si>
    <t>chr22:40853176..40864590</t>
  </si>
  <si>
    <t>specific tructural variation ID</t>
  </si>
  <si>
    <t>1kb count</t>
  </si>
  <si>
    <t>10kb count</t>
  </si>
  <si>
    <t>1kb count 2</t>
  </si>
  <si>
    <t>10kb count 1</t>
  </si>
  <si>
    <t>10kb count 2</t>
  </si>
  <si>
    <t>1kb count 1</t>
  </si>
  <si>
    <t>cluster count of 1kb library</t>
  </si>
  <si>
    <t>cluster count of 10kb library</t>
  </si>
  <si>
    <t>number of clusters which are close to each other (supercluster size)</t>
  </si>
  <si>
    <t>chromosome</t>
  </si>
  <si>
    <t>strand of the left anchor of the cluster</t>
  </si>
  <si>
    <t xml:space="preserve"> Span</t>
  </si>
  <si>
    <t>size of deleted or tandremrepeated genomic segment or distance between breakpoints on different strands of the same chromosome</t>
  </si>
  <si>
    <t>breakpoint position of the left anchor of the cluster</t>
  </si>
  <si>
    <t>strand of the right anchor of the cluster</t>
  </si>
  <si>
    <t>breakpoint position of the right anchor of the cluster</t>
  </si>
  <si>
    <t>chromosome of the left anchor of the cluster</t>
  </si>
  <si>
    <t>Chr L</t>
  </si>
  <si>
    <t>Chr R</t>
  </si>
  <si>
    <t>chromosome of the right anchor of the cluster</t>
  </si>
  <si>
    <t>for inversions: coordinates of inverted regions</t>
  </si>
  <si>
    <t>the coordinate of deletion or tandem duplication</t>
  </si>
  <si>
    <t>for inversion and insertion: there are two clusters of one inversion or insertion, the count of one cluster from 1kb library</t>
  </si>
  <si>
    <t>for inversion and insertion: there are two clusters of one inversion or insertion, the count of one cluster from 10kb library</t>
  </si>
  <si>
    <t>for insertion: coordinate of the parental chromosome where the fragment is inserted</t>
  </si>
  <si>
    <t>for insertion: coordinate of the inserted fragment</t>
  </si>
  <si>
    <t xml:space="preserve"> Insertion Span</t>
  </si>
  <si>
    <t>for insertion: size of inserted genomic fragment</t>
  </si>
  <si>
    <t>chr5:78312477..78314371</t>
  </si>
  <si>
    <t>Deletion488</t>
  </si>
  <si>
    <t>chr5:80074455..80075964</t>
  </si>
  <si>
    <t>Deletion489</t>
  </si>
  <si>
    <t>chr5:89896061..89896714</t>
  </si>
  <si>
    <t>Deletion490</t>
  </si>
  <si>
    <t>chr5:114996534..114998126</t>
  </si>
  <si>
    <t>Deletion491</t>
  </si>
  <si>
    <t>chr6:464062..465866</t>
  </si>
  <si>
    <t>Deletion492</t>
  </si>
  <si>
    <t>chr6:5080039..5080797</t>
  </si>
  <si>
    <t>Deletion493</t>
  </si>
  <si>
    <t>chr6:7662363..7663525</t>
  </si>
  <si>
    <t>Deletion494</t>
  </si>
  <si>
    <t>chr6:9020042..9021178</t>
  </si>
  <si>
    <t>Deletion495</t>
  </si>
  <si>
    <t>chr6:9568081..9569585</t>
  </si>
  <si>
    <t>Deletion496</t>
  </si>
  <si>
    <t>chr6:12010786..12012162</t>
  </si>
  <si>
    <t>Deletion497</t>
  </si>
  <si>
    <t>chr6:14852738..14853798</t>
  </si>
  <si>
    <t>Deletion498</t>
  </si>
  <si>
    <t>chr6:19263139..19264210</t>
  </si>
  <si>
    <t>Deletion499</t>
  </si>
  <si>
    <t>chr6:23850860..23854203</t>
  </si>
  <si>
    <t>Deletion501</t>
  </si>
  <si>
    <t>chr6:30315398..30316408</t>
  </si>
  <si>
    <t>Deletion502</t>
  </si>
  <si>
    <t>chr6:39030036..39030614</t>
  </si>
  <si>
    <t>Deletion503</t>
  </si>
  <si>
    <t>chr6:55515266..55516738</t>
  </si>
  <si>
    <t>Deletion504</t>
  </si>
  <si>
    <t>chr6:65241711..65242705</t>
  </si>
  <si>
    <t>Deletion505</t>
  </si>
  <si>
    <t>chr6:74477452..74478731</t>
  </si>
  <si>
    <t>Deletion506</t>
  </si>
  <si>
    <t>chr6:89978349..89978982</t>
  </si>
  <si>
    <t>Deletion507</t>
  </si>
  <si>
    <t>chr6:108137890..108139322</t>
  </si>
  <si>
    <t>Deletion508</t>
  </si>
  <si>
    <t>chr6:111401655..111403245</t>
  </si>
  <si>
    <t>Deletion509</t>
  </si>
  <si>
    <t>chr6:129031014..129032433</t>
  </si>
  <si>
    <t>Deletion510</t>
  </si>
  <si>
    <t>chr6:134310598..134312210</t>
  </si>
  <si>
    <t>Deletion511</t>
  </si>
  <si>
    <t>chr6:150125207..150126687</t>
  </si>
  <si>
    <t>Deletion512</t>
  </si>
  <si>
    <t>chr6:154488317..154489361</t>
  </si>
  <si>
    <t>Deletion513</t>
  </si>
  <si>
    <t>chr6:158467804..158469055</t>
  </si>
  <si>
    <t>Deletion514</t>
  </si>
  <si>
    <t>chr7:14876448..14877305</t>
  </si>
  <si>
    <t>Deletion515</t>
  </si>
  <si>
    <t>chr7:25010231..25011494</t>
  </si>
  <si>
    <t>Deletion516</t>
  </si>
  <si>
    <t>chr7:54636460..54637272</t>
  </si>
  <si>
    <t>Deletion517</t>
  </si>
  <si>
    <t>chr7:67363875..67364773</t>
  </si>
  <si>
    <t>Deletion518</t>
  </si>
  <si>
    <t>chr7:70782772..70784119</t>
  </si>
  <si>
    <t>Deletion519</t>
  </si>
  <si>
    <t>chr7:81566004..81567464</t>
  </si>
  <si>
    <t>Deletion520</t>
  </si>
  <si>
    <t>chr7:90421663..90423077</t>
  </si>
  <si>
    <t>Deletion521</t>
  </si>
  <si>
    <t>chr7:103250200..103250764</t>
  </si>
  <si>
    <t>Deletion522</t>
  </si>
  <si>
    <t>chr7:103974357..103975018</t>
  </si>
  <si>
    <t>Deletion523</t>
  </si>
  <si>
    <t>chr7:113739931..113741127</t>
  </si>
  <si>
    <t>Deletion524</t>
  </si>
  <si>
    <t>chr7:127407194..127407716</t>
  </si>
  <si>
    <t>Deletion525</t>
  </si>
  <si>
    <t>chr7:136501221..136502754</t>
  </si>
  <si>
    <t>Deletion526</t>
  </si>
  <si>
    <t>chr7:140760165..140761140</t>
  </si>
  <si>
    <t>Deletion527</t>
  </si>
  <si>
    <t>chr7:141726152..141727567</t>
  </si>
  <si>
    <t>Deletion528</t>
  </si>
  <si>
    <t>chr7:147693321..147694875</t>
  </si>
  <si>
    <t>Deletion529</t>
  </si>
  <si>
    <t>chr7:150093461..150094512</t>
  </si>
  <si>
    <t>Deletion530</t>
  </si>
  <si>
    <t>chr8:2467201..2468474</t>
  </si>
  <si>
    <t>Deletion531</t>
  </si>
  <si>
    <t>chr8:89460971..89461763</t>
  </si>
  <si>
    <t>Deletion532</t>
  </si>
  <si>
    <t>chr8:119049114..119050597</t>
  </si>
  <si>
    <t>Deletion533</t>
  </si>
  <si>
    <t>chr9:3770221..3770994</t>
  </si>
  <si>
    <t>Deletion534</t>
  </si>
  <si>
    <t>chr9:10393745..10395338</t>
  </si>
  <si>
    <t>Deletion535</t>
  </si>
  <si>
    <t>chr9:16378799..16380488</t>
  </si>
  <si>
    <t>Deletion536</t>
  </si>
  <si>
    <t>chr9:22989122..22990093</t>
  </si>
  <si>
    <t>Deletion537</t>
  </si>
  <si>
    <t>chr9:95510135..95511458</t>
  </si>
  <si>
    <t>Deletion538</t>
  </si>
  <si>
    <t>chr9:100387136..100388697</t>
  </si>
  <si>
    <t>Deletion539</t>
  </si>
  <si>
    <t>chr9:128286532..128288082</t>
  </si>
  <si>
    <t>Deletion540</t>
  </si>
  <si>
    <t>chr9:135403732..135404832</t>
  </si>
  <si>
    <t>Deletion543</t>
  </si>
  <si>
    <t>chr10:6291416..6293640</t>
  </si>
  <si>
    <t>Deletion544</t>
  </si>
  <si>
    <t>chr10:18543016..18543734</t>
  </si>
  <si>
    <t>Deletion546</t>
  </si>
  <si>
    <t>chr10:54110568..54111767</t>
  </si>
  <si>
    <t>Deletion547</t>
  </si>
  <si>
    <t>chr10:54529981..54531273</t>
  </si>
  <si>
    <t>Deletion548</t>
  </si>
  <si>
    <t>chr10:73494445..73495347</t>
  </si>
  <si>
    <t>Deletion549</t>
  </si>
  <si>
    <t>chr10:88655911..88656903</t>
  </si>
  <si>
    <t>Deletion550</t>
  </si>
  <si>
    <t>chr10:99098040..99099314</t>
  </si>
  <si>
    <t>Deletion551</t>
  </si>
  <si>
    <t>chr10:103435318..103436538</t>
  </si>
  <si>
    <t>Deletion552</t>
  </si>
  <si>
    <t>chr10:119623979..119625013</t>
  </si>
  <si>
    <t>Deletion553</t>
  </si>
  <si>
    <t>chr10:124206724..124207366</t>
  </si>
  <si>
    <t>Deletion554</t>
  </si>
  <si>
    <t>chr10:134435132..134436670</t>
  </si>
  <si>
    <t>Deletion555</t>
  </si>
  <si>
    <t>chr10:134577457..134578347</t>
  </si>
  <si>
    <t>Deletion556</t>
  </si>
  <si>
    <t>chr11:1329724..1331038</t>
  </si>
  <si>
    <t>Deletion557</t>
  </si>
  <si>
    <t>chr11:5715794..5719021</t>
  </si>
  <si>
    <t>Deletion558</t>
  </si>
  <si>
    <t>chr11:7165810..7166660</t>
  </si>
  <si>
    <t>Deletion559</t>
  </si>
  <si>
    <t>chr11:31872199..31873702</t>
  </si>
  <si>
    <t>Deletion560</t>
  </si>
  <si>
    <t>chr11:37622639..37623703</t>
  </si>
  <si>
    <t>Deletion561</t>
  </si>
  <si>
    <t>chr11:47844090..47844768</t>
  </si>
  <si>
    <t>Deletion562</t>
  </si>
  <si>
    <t>chr16:20808299..20842463</t>
  </si>
  <si>
    <t>chr16:63705141..63710615</t>
  </si>
  <si>
    <t>chr10:9168179..9319196</t>
  </si>
  <si>
    <t>chr3:177635335..177640561</t>
  </si>
  <si>
    <t>chr7:32786814..34888125</t>
  </si>
  <si>
    <t>chr14:67371245..67622181</t>
  </si>
  <si>
    <t>chr19:18760335..18961316</t>
  </si>
  <si>
    <t>chr8:58279295..58290024</t>
  </si>
  <si>
    <t>chr17:49095128..49104137</t>
  </si>
  <si>
    <t>chr16:28003414..28033090</t>
  </si>
  <si>
    <t>chr12:56350451..56585544</t>
  </si>
  <si>
    <t>chr1:151939823..151959606</t>
  </si>
  <si>
    <t>chr1:161437360..161497806</t>
  </si>
  <si>
    <t>chr6:76446059..76530471</t>
  </si>
  <si>
    <t>chr6:151864735..152050145</t>
  </si>
  <si>
    <t>chr2:96847486..97013847</t>
  </si>
  <si>
    <t>chr4:65405718..65586941</t>
  </si>
  <si>
    <t>chr4:112676493..112782506</t>
  </si>
  <si>
    <t>chr4:174910201..174981687</t>
  </si>
  <si>
    <t>chr23:6258297..6269529</t>
  </si>
  <si>
    <t>chr19:10862787..10955458</t>
  </si>
  <si>
    <t>chr8:99114412..99201654</t>
  </si>
  <si>
    <t>chr9:118758591..118772881</t>
  </si>
  <si>
    <t>chr7:2854439..3426747</t>
  </si>
  <si>
    <t>chr7:26191272..26247251</t>
  </si>
  <si>
    <t>chr7:48709775..48756796</t>
  </si>
  <si>
    <t>chr7:99251766..99376207</t>
  </si>
  <si>
    <t>chr7:134835272..134906650</t>
  </si>
  <si>
    <t>chr1:61931147..62103021</t>
  </si>
  <si>
    <t>chr1:110032155..110042435</t>
  </si>
  <si>
    <t>chr6:34906593..34987455</t>
  </si>
  <si>
    <t>chr2:30716872..30812651</t>
  </si>
  <si>
    <t>chr20:39164223..39214347</t>
  </si>
  <si>
    <t>chr4:174464275..174491099</t>
  </si>
  <si>
    <t>chr11:61005456..61021523</t>
  </si>
  <si>
    <t>chr11:66509797..66604346</t>
  </si>
  <si>
    <t>chr3:162225721..162910715</t>
  </si>
  <si>
    <t>chr17:58829721..58895617</t>
  </si>
  <si>
    <t>chr5:112341279..112477218</t>
  </si>
  <si>
    <t>chr1:150214118..150326830</t>
  </si>
  <si>
    <t>chr2:127663947..127789570</t>
  </si>
  <si>
    <t>chr4:157265149..157314323</t>
  </si>
  <si>
    <t>chr11:29648152..29668143</t>
  </si>
  <si>
    <t>chr11:32080559..32248472</t>
  </si>
  <si>
    <t>chr10:11129576..11215159</t>
  </si>
  <si>
    <t>chr10:52562161..52584762</t>
  </si>
  <si>
    <t>chr8:28565575..28624960</t>
  </si>
  <si>
    <t>chr8:68302253..68321427</t>
  </si>
  <si>
    <t>chr3:180276839..180386293</t>
  </si>
  <si>
    <t>chr3:184030957..184172734</t>
  </si>
  <si>
    <t>chr7:145721954..145743061</t>
  </si>
  <si>
    <t>chr16:76714476..76728498</t>
  </si>
  <si>
    <t>chr14:52678938..52778772</t>
  </si>
  <si>
    <t>chr1:172122846..172131479</t>
  </si>
  <si>
    <t>chr6:97545748..97551260</t>
  </si>
  <si>
    <t>chr4:176208811..176590878</t>
  </si>
  <si>
    <t>chr23:110326195..110347799</t>
  </si>
  <si>
    <t>chr22:20267561..20450048</t>
  </si>
  <si>
    <t>chr17:74368989..74384974</t>
  </si>
  <si>
    <t>chr5:21185046..21207382</t>
  </si>
  <si>
    <t>chr1:16540281..16594154</t>
  </si>
  <si>
    <t>chr10:32394447..32616500</t>
  </si>
  <si>
    <t>chr13:33005149..33297981</t>
  </si>
  <si>
    <t>chr18:31952868..31967770</t>
  </si>
  <si>
    <t>chr17:1439266..1533065</t>
  </si>
  <si>
    <t>chr5:126604053..126816085</t>
  </si>
  <si>
    <t>chr12:38445328..38530168</t>
  </si>
  <si>
    <t>chr1:168088532..168212374</t>
  </si>
  <si>
    <t>chr1:199746658..199795815</t>
  </si>
  <si>
    <t>chr21:38402408..38466439</t>
  </si>
  <si>
    <t>chr4:152669199..152755396</t>
  </si>
  <si>
    <t>chr10:50350610..50375269</t>
  </si>
  <si>
    <t>chr8:115852268..117799664</t>
  </si>
  <si>
    <t>chr13:36597347..36650193</t>
  </si>
  <si>
    <t>chr3:64124001..64202465</t>
  </si>
  <si>
    <t>chr3:109773058..109796431</t>
  </si>
  <si>
    <t>chr7:96313382..96321283</t>
  </si>
  <si>
    <t>Deletion223</t>
  </si>
  <si>
    <t>chr6:19871944..19880112</t>
  </si>
  <si>
    <t>Deletion224</t>
  </si>
  <si>
    <t>chr3:118500502..118669447</t>
  </si>
  <si>
    <t>Deletion225</t>
  </si>
  <si>
    <t>chr9:9034644..9750011</t>
  </si>
  <si>
    <t>Deletion227</t>
  </si>
  <si>
    <t>chr6:67064927..67106938</t>
  </si>
  <si>
    <t>Deletion228</t>
  </si>
  <si>
    <t>chr23:154443056..154457211</t>
  </si>
  <si>
    <t>Deletion229</t>
  </si>
  <si>
    <t>chr14:73065997..73095614</t>
  </si>
  <si>
    <t>Deletion230</t>
  </si>
  <si>
    <t>chr4:188117203..188131504</t>
  </si>
  <si>
    <t>Deletion231</t>
  </si>
  <si>
    <t>chr22:16150241..16160114</t>
  </si>
  <si>
    <t>Deletion232</t>
  </si>
  <si>
    <t>chr16:16841814..16850192</t>
  </si>
  <si>
    <t>Deletion233</t>
  </si>
  <si>
    <t>chr2:4758047..4767705</t>
  </si>
  <si>
    <t>Deletion234</t>
  </si>
  <si>
    <t>chr8:106854866..124773405</t>
  </si>
  <si>
    <t>Deletion235</t>
  </si>
  <si>
    <t>chr15:53003990..53012192</t>
  </si>
  <si>
    <t>Deletion236</t>
  </si>
  <si>
    <t>chr16:76866622..76895488</t>
  </si>
  <si>
    <t>Deletion237</t>
  </si>
  <si>
    <t>chr12:57006904..57017701</t>
  </si>
  <si>
    <t>Deletion240</t>
  </si>
  <si>
    <t>chr3:2537590..2584619</t>
  </si>
  <si>
    <t>Deletion241</t>
  </si>
  <si>
    <t>chr3:117789868..118368806</t>
  </si>
  <si>
    <t>Deletion242</t>
  </si>
  <si>
    <t>chr15:69443979..69452167</t>
  </si>
  <si>
    <t>Deletion243</t>
  </si>
  <si>
    <t>chr4:91814999..91824499</t>
  </si>
  <si>
    <t>Deletion244</t>
  </si>
  <si>
    <t>chr14:65138756..65148638</t>
  </si>
  <si>
    <t>Deletion245</t>
  </si>
  <si>
    <t>chr14:40678443..40740123</t>
  </si>
  <si>
    <t>Deletion246</t>
  </si>
  <si>
    <t>chr1:216246802..216256239</t>
  </si>
  <si>
    <t>Deletion247</t>
  </si>
  <si>
    <t>chr23:56810809..56824457</t>
  </si>
  <si>
    <t>Deletion248</t>
  </si>
  <si>
    <t>chr10:114665875..115289510</t>
  </si>
  <si>
    <t>Deletion249</t>
  </si>
  <si>
    <t>chr8:1327821..1344507</t>
  </si>
  <si>
    <t>Deletion250</t>
  </si>
  <si>
    <t>chr3:23482201..73955483</t>
  </si>
  <si>
    <t>Deletion251</t>
  </si>
  <si>
    <t>chr9:15805028..15813706</t>
  </si>
  <si>
    <t>Deletion252</t>
  </si>
  <si>
    <t>chr6:155359032..169778266</t>
  </si>
  <si>
    <t>Deletion253</t>
  </si>
  <si>
    <t>chr7:113202997..113209741</t>
  </si>
  <si>
    <t>Deletion254</t>
  </si>
  <si>
    <t>chr2:126159528..126168826</t>
  </si>
  <si>
    <t>Deletion255</t>
  </si>
  <si>
    <t>chr12:52272446..52284568</t>
  </si>
  <si>
    <t>Deletion256</t>
  </si>
  <si>
    <t>chr8:5582902..5594025</t>
  </si>
  <si>
    <t>Deletion257</t>
  </si>
  <si>
    <t>chr15:54838015..55321745</t>
  </si>
  <si>
    <t>Deletion259</t>
  </si>
  <si>
    <t>chr17:36674725..36686364</t>
  </si>
  <si>
    <t>Deletion260</t>
  </si>
  <si>
    <t>chr17:68326108..68333222</t>
  </si>
  <si>
    <t>Deletion261</t>
  </si>
  <si>
    <t>chr7:109221828..109241258</t>
  </si>
  <si>
    <t>Deletion264</t>
  </si>
  <si>
    <t>chr1:183081153..183088607</t>
  </si>
  <si>
    <t>Deletion265</t>
  </si>
  <si>
    <t>chr1:105816352..105825816</t>
  </si>
  <si>
    <t>Deletion266</t>
  </si>
  <si>
    <t>chr2:146578114..146593973</t>
  </si>
  <si>
    <t>Deletion267</t>
  </si>
  <si>
    <t>chr2:194396988..194410482</t>
  </si>
  <si>
    <t>Deletion268</t>
  </si>
  <si>
    <t>chr3:55588235..55736220</t>
  </si>
  <si>
    <t>Deletion270</t>
  </si>
  <si>
    <t>chr12:44189003..44196265</t>
  </si>
  <si>
    <t>Deletion272</t>
  </si>
  <si>
    <t>chr7:141692927..141720810</t>
  </si>
  <si>
    <t>Deletion273</t>
  </si>
  <si>
    <t>chr9:103699404..103708238</t>
  </si>
  <si>
    <t>Deletion274</t>
  </si>
  <si>
    <t>chr5:83983069..83991685</t>
  </si>
  <si>
    <t>Deletion275</t>
  </si>
  <si>
    <t>chr8:32799283..32811894</t>
  </si>
  <si>
    <t>Deletion276</t>
  </si>
  <si>
    <t>chr1:227879071..227887816</t>
  </si>
  <si>
    <t>Deletion277</t>
  </si>
  <si>
    <t>chr4:173661456..173671979</t>
  </si>
  <si>
    <t>Deletion279</t>
  </si>
  <si>
    <t>chr2:176973862..176980863</t>
  </si>
  <si>
    <t>Deletion280</t>
  </si>
  <si>
    <t>chr6:79023594..79093529</t>
  </si>
  <si>
    <t>Deletion281</t>
  </si>
  <si>
    <t>chr14:39678725..39687584</t>
  </si>
  <si>
    <t>Deletion282</t>
  </si>
  <si>
    <t>chr6:57530700..57537312</t>
  </si>
  <si>
    <t>Deletion283</t>
  </si>
  <si>
    <t>chr1:151026145..151038173</t>
  </si>
  <si>
    <t>Deletion284</t>
  </si>
  <si>
    <t>chr6:5123191..5326207</t>
  </si>
  <si>
    <t>Deletion286</t>
  </si>
  <si>
    <t>chr4:147137283..147147396</t>
  </si>
  <si>
    <t>Deletion287</t>
  </si>
  <si>
    <t>chr5:13469560..13476363</t>
  </si>
  <si>
    <t>Deletion288</t>
  </si>
  <si>
    <t>chr4:115394391..115403529</t>
  </si>
  <si>
    <t>Deletion289</t>
  </si>
  <si>
    <t>chr2:150739033..150747424</t>
  </si>
  <si>
    <t>Deletion291</t>
  </si>
  <si>
    <t>chr5:59524617..59533206</t>
  </si>
  <si>
    <t>Deletion292</t>
  </si>
  <si>
    <t>chr12:38611259..38687227</t>
  </si>
  <si>
    <t>Deletion294</t>
  </si>
  <si>
    <t>chr1:199999266..200254331</t>
  </si>
  <si>
    <t>Deletion295</t>
  </si>
  <si>
    <t>chr5:132946257..132953410</t>
  </si>
  <si>
    <t>Deletion297</t>
  </si>
  <si>
    <t>chr12:74437146..74444938</t>
  </si>
  <si>
    <t>Deletion299</t>
  </si>
  <si>
    <t>chr4:10001118..10011349</t>
  </si>
  <si>
    <t>Deletion300</t>
  </si>
  <si>
    <t>chr8:51192104..51201103</t>
  </si>
  <si>
    <t>Deletion301</t>
  </si>
  <si>
    <t>chr12:88566884..89178923</t>
  </si>
  <si>
    <t>chr18:18384063..18384594</t>
  </si>
  <si>
    <t>chr15:94153553..94502698</t>
  </si>
  <si>
    <t>chr12:39162404..39165114</t>
  </si>
  <si>
    <t>chr10:8452666..8597969</t>
  </si>
  <si>
    <t>chr22:27554026..27564845</t>
  </si>
  <si>
    <t>chr14:37103565..37254211</t>
  </si>
  <si>
    <t>chr6:151912788..151944393</t>
  </si>
  <si>
    <t>chr22:27451243..27545078</t>
  </si>
  <si>
    <t>chr6:151928626..152086290</t>
  </si>
  <si>
    <t>chr11:116891988..118397724</t>
  </si>
  <si>
    <t>chr11:45778621..86241097</t>
  </si>
  <si>
    <t>chr11:118400814..118882593</t>
  </si>
  <si>
    <t>chr8:102528610..102564854</t>
  </si>
  <si>
    <t>chr1:116674279..116931850</t>
  </si>
  <si>
    <t>chr8:102531511..102620972</t>
  </si>
  <si>
    <t>chr10:8518066..8616790</t>
  </si>
  <si>
    <t>chr14:37101909..37136273</t>
  </si>
  <si>
    <t>chr14:105153778..105185395</t>
  </si>
  <si>
    <t>chr9:82612593..84373457</t>
  </si>
  <si>
    <t>chr9:82571442..82891468</t>
  </si>
  <si>
    <t>chr18:98204..101097</t>
  </si>
  <si>
    <t>chr9:82634074..82986185</t>
  </si>
  <si>
    <t>chr20:38950508..40661791</t>
  </si>
  <si>
    <t>Chr</t>
  </si>
  <si>
    <t>Strand L</t>
  </si>
  <si>
    <t>Strand R</t>
  </si>
  <si>
    <t>Span</t>
  </si>
  <si>
    <t>Unpaired inversion1</t>
  </si>
  <si>
    <t>chr2</t>
  </si>
  <si>
    <t>-</t>
  </si>
  <si>
    <t>+</t>
  </si>
  <si>
    <t>Unpaired inversion3</t>
  </si>
  <si>
    <t>chr15</t>
  </si>
  <si>
    <t>chr1</t>
  </si>
  <si>
    <t>Unpaired inversion2</t>
  </si>
  <si>
    <t>chr8</t>
  </si>
  <si>
    <t>Unpaired inversion6</t>
  </si>
  <si>
    <t>chr5</t>
  </si>
  <si>
    <t>Unpaired inversion8</t>
  </si>
  <si>
    <t>chr7</t>
  </si>
  <si>
    <t>Unpaired inversion9</t>
  </si>
  <si>
    <t>Unpaired inversion14</t>
  </si>
  <si>
    <t>Unpaired inversion16</t>
  </si>
  <si>
    <t>chr23</t>
  </si>
  <si>
    <t>Unpaired inversion17</t>
  </si>
  <si>
    <t>chr3</t>
  </si>
  <si>
    <t>Unpaired inversion19</t>
  </si>
  <si>
    <t>chr11</t>
  </si>
  <si>
    <t>Unpaired inversion20</t>
  </si>
  <si>
    <t>chr12</t>
  </si>
  <si>
    <t>Unpaired inversion24</t>
  </si>
  <si>
    <t>Unpaired inversion26</t>
  </si>
  <si>
    <t>Unpaired inversion29</t>
  </si>
  <si>
    <t>chr9</t>
  </si>
  <si>
    <t>Unpaired inversion30</t>
  </si>
  <si>
    <t>Unpaired inversion31</t>
  </si>
  <si>
    <t>Unpaired inversion35</t>
  </si>
  <si>
    <t>chr20</t>
  </si>
  <si>
    <t>Unpaired inversion37</t>
  </si>
  <si>
    <t>Unpaired inversion38</t>
  </si>
  <si>
    <t>chr19</t>
  </si>
  <si>
    <t>Unpaired inversion41</t>
  </si>
  <si>
    <t>Unpaired inversion42</t>
  </si>
  <si>
    <t>chr17</t>
  </si>
  <si>
    <t>Unpaired inversion43</t>
  </si>
  <si>
    <t>Unpaired inversion45</t>
  </si>
  <si>
    <t>Unpaired inversion47</t>
  </si>
  <si>
    <t>Unpaired inversion48</t>
  </si>
  <si>
    <t>chr21</t>
  </si>
  <si>
    <t>chr22</t>
  </si>
  <si>
    <t>chr16</t>
  </si>
  <si>
    <t>chr4</t>
  </si>
  <si>
    <t>chr10</t>
  </si>
  <si>
    <t>Unpaired inversion10</t>
  </si>
  <si>
    <t>Unpaired inversion11</t>
  </si>
  <si>
    <t>Unpaired inversion12</t>
  </si>
  <si>
    <t>Unpaired inversion18</t>
  </si>
  <si>
    <t>Unpaired inversion22</t>
  </si>
  <si>
    <t>Unpaired inversion27</t>
  </si>
  <si>
    <t>Unpaired inversion33</t>
  </si>
  <si>
    <t>Unpaired inversion34</t>
  </si>
  <si>
    <t>Unpaired inversion32</t>
  </si>
  <si>
    <t>location L</t>
  </si>
  <si>
    <t>Location R</t>
  </si>
  <si>
    <t>Isolated translocation6</t>
  </si>
  <si>
    <t>Isolated translocation20</t>
  </si>
  <si>
    <t>Isolated translocation27</t>
  </si>
  <si>
    <t>Isolated translocation9</t>
  </si>
  <si>
    <t>Isolated translocation12</t>
  </si>
  <si>
    <t>Isolated translocation22</t>
  </si>
  <si>
    <t>Isolated translocation26</t>
  </si>
  <si>
    <t>Isolated translocation40</t>
  </si>
  <si>
    <t>Isolated translocation41</t>
  </si>
  <si>
    <t>Isolated translocation11</t>
  </si>
  <si>
    <t>Isolated translocation31</t>
  </si>
  <si>
    <t>Isolated translocation42</t>
  </si>
  <si>
    <t>Isolated translocation49</t>
  </si>
  <si>
    <t>Isolated translocation44</t>
  </si>
  <si>
    <t>Isolated translocation24</t>
  </si>
  <si>
    <t>chr11:58350598..58352756</t>
  </si>
  <si>
    <t>Deletion563</t>
  </si>
  <si>
    <t>chr11:60863908..60865218</t>
  </si>
  <si>
    <t>Deletion564</t>
  </si>
  <si>
    <t>chr11:69109772..69110810</t>
  </si>
  <si>
    <t>Deletion565</t>
  </si>
  <si>
    <t>chr11:74209625..74210789</t>
  </si>
  <si>
    <t>Deletion566</t>
  </si>
  <si>
    <t>chr12:4952393..4953470</t>
  </si>
  <si>
    <t>Deletion567</t>
  </si>
  <si>
    <t>chr12:5091610..5094310</t>
  </si>
  <si>
    <t>Deletion568</t>
  </si>
  <si>
    <t>chr12:13943586..13944117</t>
  </si>
  <si>
    <t>Deletion569</t>
  </si>
  <si>
    <t>chr12:17507392..17509896</t>
  </si>
  <si>
    <t>Deletion570</t>
  </si>
  <si>
    <t>chr12:22020757..22022902</t>
  </si>
  <si>
    <t>Deletion571</t>
  </si>
  <si>
    <t>chr12:24050905..24052386</t>
  </si>
  <si>
    <t>Deletion572</t>
  </si>
  <si>
    <t>chr12:26402295..26403270</t>
  </si>
  <si>
    <t>Deletion573</t>
  </si>
  <si>
    <t>chr12:30262196..30263338</t>
  </si>
  <si>
    <t>Deletion574</t>
  </si>
  <si>
    <t>chr12:52530974..52532018</t>
  </si>
  <si>
    <t>Deletion575</t>
  </si>
  <si>
    <t>chr12:67541882..67542930</t>
  </si>
  <si>
    <t>Deletion576</t>
  </si>
  <si>
    <t>chr12:77721490..77722539</t>
  </si>
  <si>
    <t>Deletion577</t>
  </si>
  <si>
    <t>chr12:93867849..93868799</t>
  </si>
  <si>
    <t>Deletion578</t>
  </si>
  <si>
    <t>chr12:125470162..125471618</t>
  </si>
  <si>
    <t>Deletion579</t>
  </si>
  <si>
    <t>chr12:126603735..126604960</t>
  </si>
  <si>
    <t>Deletion580</t>
  </si>
  <si>
    <t>chr12:131498630..131500411</t>
  </si>
  <si>
    <t>Deletion581</t>
  </si>
  <si>
    <t>chr13:20628535..20630089</t>
  </si>
  <si>
    <t>Deletion582</t>
  </si>
  <si>
    <t>chr13:26759729..26760610</t>
  </si>
  <si>
    <t>Deletion583</t>
  </si>
  <si>
    <t>chr13:44903044..44903842</t>
  </si>
  <si>
    <t>Deletion585</t>
  </si>
  <si>
    <t>chr13:72972589..72974254</t>
  </si>
  <si>
    <t>Deletion586</t>
  </si>
  <si>
    <t>chr13:77894752..77897049</t>
  </si>
  <si>
    <t>Deletion587</t>
  </si>
  <si>
    <t>chr13:87801253..87802131</t>
  </si>
  <si>
    <t>Deletion588</t>
  </si>
  <si>
    <t>chr13:100704404..100705372</t>
  </si>
  <si>
    <t>Deletion589</t>
  </si>
  <si>
    <t>chr13:102807123..102808680</t>
  </si>
  <si>
    <t>Deletion590</t>
  </si>
  <si>
    <t>chr13:104505980..104507333</t>
  </si>
  <si>
    <t>Deletion591</t>
  </si>
  <si>
    <t>chr13:105246655..105248283</t>
  </si>
  <si>
    <t>Deletion592</t>
  </si>
  <si>
    <t>chr14:22991841..22992756</t>
  </si>
  <si>
    <t>Deletion593</t>
  </si>
  <si>
    <t>chr14:28797530..28799156</t>
  </si>
  <si>
    <t>Deletion594</t>
  </si>
  <si>
    <t>chr14:33359730..33360550</t>
  </si>
  <si>
    <t>Deletion595</t>
  </si>
  <si>
    <t>chr14:43657797..43661861</t>
  </si>
  <si>
    <t>Deletion596</t>
  </si>
  <si>
    <t>chr14:50478532..50479551</t>
  </si>
  <si>
    <t>Deletion597</t>
  </si>
  <si>
    <t>chr14:70507310..70508277</t>
  </si>
  <si>
    <t>Deletion598</t>
  </si>
  <si>
    <t>chr14:77318864..77320508</t>
  </si>
  <si>
    <t>Deletion599</t>
  </si>
  <si>
    <t>chr14:100405105..100407403</t>
  </si>
  <si>
    <t>Deletion600</t>
  </si>
  <si>
    <t>chr15:32796300..32797280</t>
  </si>
  <si>
    <t>Deletion601</t>
  </si>
  <si>
    <t>chr15:53442065..53444651</t>
  </si>
  <si>
    <t>Deletion602</t>
  </si>
  <si>
    <t>chr15:60493195..60495230</t>
  </si>
  <si>
    <t>Deletion603</t>
  </si>
  <si>
    <t>chr15:64420382..64421647</t>
  </si>
  <si>
    <t>Deletion604</t>
  </si>
  <si>
    <t>chr15:66836379..66837064</t>
  </si>
  <si>
    <t>Deletion605</t>
  </si>
  <si>
    <t>chr15:69672446..69673322</t>
  </si>
  <si>
    <t>Deletion606</t>
  </si>
  <si>
    <t>chr15:91316588..91317597</t>
  </si>
  <si>
    <t>Deletion607</t>
  </si>
  <si>
    <t>chr16:11908664..11910330</t>
  </si>
  <si>
    <t>Deletion608</t>
  </si>
  <si>
    <t>chr16:23667626..23669997</t>
  </si>
  <si>
    <t>Deletion610</t>
  </si>
  <si>
    <t>chr17:8187150..8189329</t>
  </si>
  <si>
    <t>Deletion611</t>
  </si>
  <si>
    <t>chr17:18730912..18733175</t>
  </si>
  <si>
    <t>Deletion612</t>
  </si>
  <si>
    <t>chr17:54717703..54720760</t>
  </si>
  <si>
    <t>Deletion614</t>
  </si>
  <si>
    <t>chr17:72498555..72499545</t>
  </si>
  <si>
    <t>Deletion615</t>
  </si>
  <si>
    <t>chr17:73068820..73070559</t>
  </si>
  <si>
    <t>Deletion616</t>
  </si>
  <si>
    <t>chr17:76331924..76333450</t>
  </si>
  <si>
    <t>Deletion617</t>
  </si>
  <si>
    <t>chr18:3986812..3988075</t>
  </si>
  <si>
    <t>Deletion618</t>
  </si>
  <si>
    <t>chr18:21146135..21147019</t>
  </si>
  <si>
    <t>Deletion619</t>
  </si>
  <si>
    <t>chr18:22081561..22083490</t>
  </si>
  <si>
    <t>Deletion620</t>
  </si>
  <si>
    <t>chr18:30784937..30785792</t>
  </si>
  <si>
    <t>Deletion621</t>
  </si>
  <si>
    <t>chr18:41069453..41071039</t>
  </si>
  <si>
    <t>Deletion622</t>
  </si>
  <si>
    <t>chr18:48716391..48717512</t>
  </si>
  <si>
    <t>Deletion623</t>
  </si>
  <si>
    <t>chr19:4569128..4570743</t>
  </si>
  <si>
    <t>Deletion624</t>
  </si>
  <si>
    <t>chr19:60296160..60297972</t>
  </si>
  <si>
    <t>Deletion625</t>
  </si>
  <si>
    <t>chr19:61802562..61803918</t>
  </si>
  <si>
    <t>Deletion626</t>
  </si>
  <si>
    <t>chr20:1337128..1339030</t>
  </si>
  <si>
    <t>Deletion627</t>
  </si>
  <si>
    <t>chr20:17975754..17976973</t>
  </si>
  <si>
    <t>Deletion628</t>
  </si>
  <si>
    <t>chr20:39339619..39341720</t>
  </si>
  <si>
    <t>Deletion629</t>
  </si>
  <si>
    <t>chr20:41457559..41459449</t>
  </si>
  <si>
    <t>Deletion631</t>
  </si>
  <si>
    <t>chr20:61236097..61237456</t>
  </si>
  <si>
    <t>Deletion633</t>
  </si>
  <si>
    <t>chr20:62372514..62373431</t>
  </si>
  <si>
    <t>Deletion634</t>
  </si>
  <si>
    <t>chr21:41323622..41325132</t>
  </si>
  <si>
    <t>Deletion635</t>
  </si>
  <si>
    <t>chr21:44674569..44675238</t>
  </si>
  <si>
    <t>Deletion636</t>
  </si>
  <si>
    <t>chr21:46602598..46604181</t>
  </si>
  <si>
    <t>Deletion637</t>
  </si>
  <si>
    <t>chr22:42561217..42562383</t>
  </si>
  <si>
    <t>Deletion638</t>
  </si>
  <si>
    <t>chr23:4914398..4915728</t>
  </si>
  <si>
    <t>Deletion639</t>
  </si>
  <si>
    <t>chr1:58516473..58518015</t>
  </si>
  <si>
    <t>Deletion640</t>
  </si>
  <si>
    <t>chr1:172210814..172211851</t>
  </si>
  <si>
    <t>Deletion641</t>
  </si>
  <si>
    <t>chr1:197705173..197706899</t>
  </si>
  <si>
    <t>Deletion642</t>
  </si>
  <si>
    <t>chr1:205358783..205360012</t>
  </si>
  <si>
    <t>Deletion643</t>
  </si>
  <si>
    <t>chr1:234985500..234986372</t>
  </si>
  <si>
    <t>Deletion644</t>
  </si>
  <si>
    <t>chr2:661126..661880</t>
  </si>
  <si>
    <t>Deletion645</t>
  </si>
  <si>
    <t>chr2:1079429..1081081</t>
  </si>
  <si>
    <t>Deletion646</t>
  </si>
  <si>
    <t>chr2:1685356..1687478</t>
  </si>
  <si>
    <t>Deletion647</t>
  </si>
  <si>
    <t>chr2:5126351..5126973</t>
  </si>
  <si>
    <t>Deletion648</t>
  </si>
  <si>
    <t>chr2:44636708..44638075</t>
  </si>
  <si>
    <t>Deletion649</t>
  </si>
  <si>
    <t>chr2:77971000..77972215</t>
  </si>
  <si>
    <t>Deletion650</t>
  </si>
  <si>
    <t>chr2:84611436..84612375</t>
  </si>
  <si>
    <t>Deletion651</t>
  </si>
  <si>
    <t>chr2:106061193..106062914</t>
  </si>
  <si>
    <t>Deletion652</t>
  </si>
  <si>
    <t>chr2:134176352..134177309</t>
  </si>
  <si>
    <t>Deletion653</t>
  </si>
  <si>
    <t>chr2:152324821..152325964</t>
  </si>
  <si>
    <t>Deletion654</t>
  </si>
  <si>
    <t>chr2:169103506..169104359</t>
  </si>
  <si>
    <t>Deletion655</t>
  </si>
  <si>
    <t>chr2:176385946..176387652</t>
  </si>
  <si>
    <t>Deletion656</t>
  </si>
  <si>
    <t>chr3:6568686..6570662</t>
  </si>
  <si>
    <t>Deletion657</t>
  </si>
  <si>
    <t>chr3:81990021..81990711</t>
  </si>
  <si>
    <t>Deletion658</t>
  </si>
  <si>
    <t>chr3:101111137..101112425</t>
  </si>
  <si>
    <t>Deletion659</t>
  </si>
  <si>
    <t>chr3:113950044..113951313</t>
  </si>
  <si>
    <t>Deletion660</t>
  </si>
  <si>
    <t>chr3:124719123..124720260</t>
  </si>
  <si>
    <t>Deletion661</t>
  </si>
  <si>
    <t>chr3:170220860..170221737</t>
  </si>
  <si>
    <t>Deletion662</t>
  </si>
  <si>
    <t>chr3:173882992..173884346</t>
  </si>
  <si>
    <t>Deletion663</t>
  </si>
  <si>
    <t>chr3:185816914..185818304</t>
  </si>
  <si>
    <t>Deletion665</t>
  </si>
  <si>
    <t>chr3:197539938..197541946</t>
  </si>
  <si>
    <t>Deletion666</t>
  </si>
  <si>
    <t>chr4:57842264..57843297</t>
  </si>
  <si>
    <t>Deletion667</t>
  </si>
  <si>
    <t>chr4:86879659..86880737</t>
  </si>
  <si>
    <t>Deletion668</t>
  </si>
  <si>
    <t>chr4:100240939..100242486</t>
  </si>
  <si>
    <t>Deletion669</t>
  </si>
  <si>
    <t>chr4:110717374..110718660</t>
  </si>
  <si>
    <t>Deletion670</t>
  </si>
  <si>
    <t>chr4:114204679..114206078</t>
  </si>
  <si>
    <t>Deletion671</t>
  </si>
  <si>
    <t>chr4:114354491..114355159</t>
  </si>
  <si>
    <t>Deletion673</t>
  </si>
  <si>
    <t>chr4:134359957..134361463</t>
  </si>
  <si>
    <t>Deletion674</t>
  </si>
  <si>
    <t>chr4:139185629..139186752</t>
  </si>
  <si>
    <t>Deletion675</t>
  </si>
  <si>
    <t>chr4:189427111..189428345</t>
  </si>
  <si>
    <t>Deletion676</t>
  </si>
  <si>
    <t>chr4:190342385..190343420</t>
  </si>
  <si>
    <t>Deletion678</t>
  </si>
  <si>
    <t>chr5:42201583..42203528</t>
  </si>
  <si>
    <t>Deletion679</t>
  </si>
  <si>
    <t>chr5:52267186..52268414</t>
  </si>
  <si>
    <t>Deletion680</t>
  </si>
  <si>
    <t>chr5:88066885..88068324</t>
  </si>
  <si>
    <t>Deletion681</t>
  </si>
  <si>
    <t>chr5:95369005..95369688</t>
  </si>
  <si>
    <t>Deletion682</t>
  </si>
  <si>
    <t>chr5:99786968..99787721</t>
  </si>
  <si>
    <t>Deletion683</t>
  </si>
  <si>
    <t>chr5:117409211..117410244</t>
  </si>
  <si>
    <t>Deletion684</t>
  </si>
  <si>
    <t>chr5:119042963..119043937</t>
  </si>
  <si>
    <t>Deletion685</t>
  </si>
  <si>
    <t>chr5:122301378..122302866</t>
  </si>
  <si>
    <t>Deletion686</t>
  </si>
  <si>
    <t>chr5:160521187..160523573</t>
  </si>
  <si>
    <t>Deletion687</t>
  </si>
  <si>
    <t>chr6:5842853..5843960</t>
  </si>
  <si>
    <t>Deletion689</t>
  </si>
  <si>
    <t>chr6:54972230..54972872</t>
  </si>
  <si>
    <t>Deletion690</t>
  </si>
  <si>
    <t>chr6:86082949..86083854</t>
  </si>
  <si>
    <t>Deletion691</t>
  </si>
  <si>
    <t>chr6:162322908..162325064</t>
  </si>
  <si>
    <t>Deletion692</t>
  </si>
  <si>
    <t>chr7:42516191..42516740</t>
  </si>
  <si>
    <t>Deletion693</t>
  </si>
  <si>
    <t>chr7:70849449..70850967</t>
  </si>
  <si>
    <t>Deletion694</t>
  </si>
  <si>
    <t>chr7:107251284..107253079</t>
  </si>
  <si>
    <t>Deletion695</t>
  </si>
  <si>
    <t>chr7:116628752..116629772</t>
  </si>
  <si>
    <t>Deletion696</t>
  </si>
  <si>
    <t>chr7:127553508..127554039</t>
  </si>
  <si>
    <t>Deletion697</t>
  </si>
  <si>
    <t>chr7:137946962..137948870</t>
  </si>
  <si>
    <t>Deletion698</t>
  </si>
  <si>
    <t>chr7:151876220..151877832</t>
  </si>
  <si>
    <t>Deletion699</t>
  </si>
  <si>
    <t>chr7:152049272..152050801</t>
  </si>
  <si>
    <t>Deletion700</t>
  </si>
  <si>
    <t>chr7:153784683..153786739</t>
  </si>
  <si>
    <t>Deletion701</t>
  </si>
  <si>
    <t>chr7:157643648..157645227</t>
  </si>
  <si>
    <t>Deletion702</t>
  </si>
  <si>
    <t>chr8:2020739..2021889</t>
  </si>
  <si>
    <t>Deletion703</t>
  </si>
  <si>
    <t>chr8:4531166..4531800</t>
  </si>
  <si>
    <t>Deletion704</t>
  </si>
  <si>
    <t>chr8:86418008..86477546</t>
  </si>
  <si>
    <t>Deletion705</t>
  </si>
  <si>
    <t>chr8:104451871..104452894</t>
  </si>
  <si>
    <t>Deletion706</t>
  </si>
  <si>
    <t>chr8:108189251..108190040</t>
  </si>
  <si>
    <t>Deletion707</t>
  </si>
  <si>
    <t>chr8:115148424..115150368</t>
  </si>
  <si>
    <t>Deletion708</t>
  </si>
  <si>
    <t>chr8:123117035..123118204</t>
  </si>
  <si>
    <t>Deletion709</t>
  </si>
  <si>
    <t>chr8:138812061..138813114</t>
  </si>
  <si>
    <t>Deletion710</t>
  </si>
  <si>
    <t>chr8:144794679..144795216</t>
  </si>
  <si>
    <t>Deletion711</t>
  </si>
  <si>
    <t>chr8:144818935..144820437</t>
  </si>
  <si>
    <t>Deletion712</t>
  </si>
  <si>
    <t>chr9:33412616..33415140</t>
  </si>
  <si>
    <t>Deletion713</t>
  </si>
  <si>
    <t>chr9:88988250..88989415</t>
  </si>
  <si>
    <t>Deletion714</t>
  </si>
  <si>
    <t>chr9:130739831..130742238</t>
  </si>
  <si>
    <t>Deletion715</t>
  </si>
  <si>
    <t>chr9:135368700..135370349</t>
  </si>
  <si>
    <t>Deletion717</t>
  </si>
  <si>
    <t>chr10:1082398..1083713</t>
  </si>
  <si>
    <t>Deletion718</t>
  </si>
  <si>
    <t>chr10:20036523..20038443</t>
  </si>
  <si>
    <t>Deletion719</t>
  </si>
  <si>
    <t>chr10:43524029..43525831</t>
  </si>
  <si>
    <t>Deletion720</t>
  </si>
  <si>
    <t>chr10:61035197..61036302</t>
  </si>
  <si>
    <t>Deletion721</t>
  </si>
  <si>
    <t>chr10:70256997..70258265</t>
  </si>
  <si>
    <t>Deletion722</t>
  </si>
  <si>
    <t>chr10:84227199..84228497</t>
  </si>
  <si>
    <t>Deletion723</t>
  </si>
  <si>
    <t>chr10:108020081..108022663</t>
  </si>
  <si>
    <t>Deletion724</t>
  </si>
  <si>
    <t>chr10:132729917..132732058</t>
  </si>
  <si>
    <t>Deletion725</t>
  </si>
  <si>
    <t>chr10:134954528..134956703</t>
  </si>
  <si>
    <t>Deletion726</t>
  </si>
  <si>
    <t>chr11:97753231..97754128</t>
  </si>
  <si>
    <t>Deletion727</t>
  </si>
  <si>
    <t>chr11:103515535..103516268</t>
  </si>
  <si>
    <t>Deletion728</t>
  </si>
  <si>
    <t>chr12:25560580..25562030</t>
  </si>
  <si>
    <t>Deletion729</t>
  </si>
  <si>
    <t>chr12:39469240..39470130</t>
  </si>
  <si>
    <t>Deletion730</t>
  </si>
  <si>
    <t>chr12:45361265..45362174</t>
  </si>
  <si>
    <t>Deletion731</t>
  </si>
  <si>
    <t>chr12:82566300..82566883</t>
  </si>
  <si>
    <t>Deletion732</t>
  </si>
  <si>
    <t>chr12:118507271..118509490</t>
  </si>
  <si>
    <t>Deletion734</t>
  </si>
  <si>
    <t>chr12:128138040..128140124</t>
  </si>
  <si>
    <t>Deletion735</t>
  </si>
  <si>
    <t>chr12:130483389..130484952</t>
  </si>
  <si>
    <t>Deletion736</t>
  </si>
  <si>
    <t>chr12:131377170..131378501</t>
  </si>
  <si>
    <t>Deletion737</t>
  </si>
  <si>
    <t>chr12:131903552..131904699</t>
  </si>
  <si>
    <t>Deletion738</t>
  </si>
  <si>
    <t>chr13:22455374..22456079</t>
  </si>
  <si>
    <t>Deletion739</t>
  </si>
  <si>
    <t>chr13:24618825..24619420</t>
  </si>
  <si>
    <t>Deletion740</t>
  </si>
  <si>
    <t>chr13:106722017..106723068</t>
  </si>
  <si>
    <t>Deletion741</t>
  </si>
  <si>
    <t>chr13:110502025..110503228</t>
  </si>
  <si>
    <t>Deletion742</t>
  </si>
  <si>
    <t>chr13:112505854..112507158</t>
  </si>
  <si>
    <t>Deletion743</t>
  </si>
  <si>
    <t>chr14:21844532..21845515</t>
  </si>
  <si>
    <t>Deletion744</t>
  </si>
  <si>
    <t>chr14:33583724..33585222</t>
  </si>
  <si>
    <t>Deletion745</t>
  </si>
  <si>
    <t>chr14:47403541..47404344</t>
  </si>
  <si>
    <t>Deletion746</t>
  </si>
  <si>
    <t>chr14:58952976..58954082</t>
  </si>
  <si>
    <t>Deletion747</t>
  </si>
  <si>
    <t>chr14:62957128..62957612</t>
  </si>
  <si>
    <t>Deletion748</t>
  </si>
  <si>
    <t>chr14:72175633..72177076</t>
  </si>
  <si>
    <t>Deletion749</t>
  </si>
  <si>
    <t>chr14:76067644..76069837</t>
  </si>
  <si>
    <t>Deletion750</t>
  </si>
  <si>
    <t>chr14:96244483..96245757</t>
  </si>
  <si>
    <t>Deletion751</t>
  </si>
  <si>
    <t>chr14:104996324..104997679</t>
  </si>
  <si>
    <t>Deletion752</t>
  </si>
  <si>
    <t>chr15:75697882..75698305</t>
  </si>
  <si>
    <t>Deletion753</t>
  </si>
  <si>
    <t>chr15:96717239..96718600</t>
  </si>
  <si>
    <t>Deletion754</t>
  </si>
  <si>
    <t>chr16:175817..177301</t>
  </si>
  <si>
    <t>Deletion755</t>
  </si>
  <si>
    <t>chr16:19137911..19138312</t>
  </si>
  <si>
    <t>Deletion756</t>
  </si>
  <si>
    <t>chr16:84841278..84842368</t>
  </si>
  <si>
    <t>Deletion757</t>
  </si>
  <si>
    <t>chr16:88022934..88024497</t>
  </si>
  <si>
    <t>Deletion758</t>
  </si>
  <si>
    <t>chr17:495631..497319</t>
  </si>
  <si>
    <t>Deletion759</t>
  </si>
  <si>
    <t>chr17:980967..982053</t>
  </si>
  <si>
    <t>Deletion760</t>
  </si>
  <si>
    <t>chr17:61695355..61697061</t>
  </si>
  <si>
    <t>Deletion761</t>
  </si>
  <si>
    <t>chr17:64471402..64472940</t>
  </si>
  <si>
    <t>Deletion762</t>
  </si>
  <si>
    <t>chr17:64598783..64599635</t>
  </si>
  <si>
    <t>Deletion763</t>
  </si>
  <si>
    <t>chr18:45220023..45222058</t>
  </si>
  <si>
    <t>Deletion764</t>
  </si>
  <si>
    <t>chr19:373764..374763</t>
  </si>
  <si>
    <t>Deletion765</t>
  </si>
  <si>
    <t>chr19:62166312..62167649</t>
  </si>
  <si>
    <t>Deletion766</t>
  </si>
  <si>
    <t>chr20:11465072..11465956</t>
  </si>
  <si>
    <t>Deletion767</t>
  </si>
  <si>
    <t>chr20:16188161..16189117</t>
  </si>
  <si>
    <t>Deletion769</t>
  </si>
  <si>
    <t>chr20:60003910..60005389</t>
  </si>
  <si>
    <t>Deletion770</t>
  </si>
  <si>
    <t>chr23:16337569..16338210</t>
  </si>
  <si>
    <t>Deletion771</t>
  </si>
  <si>
    <t>chr23:45472259..45473255</t>
  </si>
  <si>
    <t>Deletion772</t>
  </si>
  <si>
    <t>chr23:94937440..94938819</t>
  </si>
  <si>
    <t>Deletion773</t>
  </si>
  <si>
    <t>chr23:144229680..144232383</t>
  </si>
  <si>
    <t>Deletion774</t>
  </si>
  <si>
    <t>chr1:11605353..11605887</t>
  </si>
  <si>
    <t>Deletion775</t>
  </si>
  <si>
    <t>chr1:20804275..20805585</t>
  </si>
  <si>
    <t>Deletion776</t>
  </si>
  <si>
    <t>chr1:67780420..67782063</t>
  </si>
  <si>
    <t>Deletion777</t>
  </si>
  <si>
    <t>chr1:114844817..114845484</t>
  </si>
  <si>
    <t>Deletion778</t>
  </si>
  <si>
    <t>chr1:151482336..151483417</t>
  </si>
  <si>
    <t>Deletion780</t>
  </si>
  <si>
    <t>chr1:178449834..178450808</t>
  </si>
  <si>
    <t>Deletion781</t>
  </si>
  <si>
    <t>chr1:183203562..183204062</t>
  </si>
  <si>
    <t>Deletion782</t>
  </si>
  <si>
    <t>chr1:234121128..234121943</t>
  </si>
  <si>
    <t>Deletion783</t>
  </si>
  <si>
    <t>chr1:239216185..239216846</t>
  </si>
  <si>
    <t>Deletion784</t>
  </si>
  <si>
    <t>chr2:3696852..3698645</t>
  </si>
  <si>
    <t>Deletion785</t>
  </si>
  <si>
    <t>chr2:76627029..76629097</t>
  </si>
  <si>
    <t>Deletion786</t>
  </si>
  <si>
    <t>chr2:101341477..101342256</t>
  </si>
  <si>
    <t>Deletion787</t>
  </si>
  <si>
    <t>chr2:121513844..121515137</t>
  </si>
  <si>
    <t>Deletion788</t>
  </si>
  <si>
    <t>chr2:123080854..123081901</t>
  </si>
  <si>
    <t>Deletion789</t>
  </si>
  <si>
    <t>chr2:240890237..240891471</t>
  </si>
  <si>
    <t>Deletion790</t>
  </si>
  <si>
    <t>chr2:241430555..241431587</t>
  </si>
  <si>
    <t>Deletion791</t>
  </si>
  <si>
    <t>chr3:6405085..6406212</t>
  </si>
  <si>
    <t>Deletion792</t>
  </si>
  <si>
    <t>chr3:13655712..13657905</t>
  </si>
  <si>
    <t>Deletion793</t>
  </si>
  <si>
    <t>chr3:162729024..162729830</t>
  </si>
  <si>
    <t>Deletion794</t>
  </si>
  <si>
    <t>chr4:43625825..43626670</t>
  </si>
  <si>
    <t>Deletion795</t>
  </si>
  <si>
    <t>chr4:57781971..57782533</t>
  </si>
  <si>
    <t>Deletion796</t>
  </si>
  <si>
    <t>chr4:190893046..190894613</t>
  </si>
  <si>
    <t>Deletion797</t>
  </si>
  <si>
    <t>chr4:190917637..190920570</t>
  </si>
  <si>
    <t>Deletion798</t>
  </si>
  <si>
    <t>chr5:539606..540733</t>
  </si>
  <si>
    <t>Deletion799</t>
  </si>
  <si>
    <t>chr5:1113757..1115386</t>
  </si>
  <si>
    <t>Deletion800</t>
  </si>
  <si>
    <t>chr6:66316323..66318943</t>
  </si>
  <si>
    <t>Deletion801</t>
  </si>
  <si>
    <t>chr6:105674502..105675032</t>
  </si>
  <si>
    <t>Deletion802</t>
  </si>
  <si>
    <t>chr6:107090123..107090725</t>
  </si>
  <si>
    <t>Deletion803</t>
  </si>
  <si>
    <t>chr6:116857463..116858028</t>
  </si>
  <si>
    <t>Deletion804</t>
  </si>
  <si>
    <t>chr6:137355308..137356304</t>
  </si>
  <si>
    <t>Deletion805</t>
  </si>
  <si>
    <t>chr6:162720565..162721574</t>
  </si>
  <si>
    <t>Deletion806</t>
  </si>
  <si>
    <t>chr7:845413..846117</t>
  </si>
  <si>
    <t>Deletion807</t>
  </si>
  <si>
    <t>chr7:14217408..14218699</t>
  </si>
  <si>
    <t>Deletion808</t>
  </si>
  <si>
    <t>chr7:100845692..100847063</t>
  </si>
  <si>
    <t>Deletion809</t>
  </si>
  <si>
    <t>chr7:108140030..108140537</t>
  </si>
  <si>
    <t>Deletion810</t>
  </si>
  <si>
    <t>chr7:157425955..157426959</t>
  </si>
  <si>
    <t>Deletion811</t>
  </si>
  <si>
    <t>chr7:157978512..157979375</t>
  </si>
  <si>
    <t>Deletion812</t>
  </si>
  <si>
    <t>chr8:29957073..29957907</t>
  </si>
  <si>
    <t>Deletion813</t>
  </si>
  <si>
    <t>chr8:99534084..99535031</t>
  </si>
  <si>
    <t>Deletion815</t>
  </si>
  <si>
    <t>chr9:118516701..118517702</t>
  </si>
  <si>
    <t>Deletion816</t>
  </si>
  <si>
    <t>chr10:2369319..2369969</t>
  </si>
  <si>
    <t>Deletion817</t>
  </si>
  <si>
    <t>chr10:70667821..70668605</t>
  </si>
  <si>
    <t>Deletion818</t>
  </si>
  <si>
    <t>chr10:114147743..114148449</t>
  </si>
  <si>
    <t>Deletion819</t>
  </si>
  <si>
    <t>chr10:115851575..115852887</t>
  </si>
  <si>
    <t>Deletion820</t>
  </si>
  <si>
    <t>chr10:132977676..132978571</t>
  </si>
  <si>
    <t>Deletion821</t>
  </si>
  <si>
    <t>chr11:31108494..31109411</t>
  </si>
  <si>
    <t>Deletion822</t>
  </si>
  <si>
    <t>chr11:46116520..46119016</t>
  </si>
  <si>
    <t>Deletion823</t>
  </si>
  <si>
    <t>chr12:8907490..8909704</t>
  </si>
  <si>
    <t>Deletion824</t>
  </si>
  <si>
    <t>chr12:29464637..29465473</t>
  </si>
  <si>
    <t>Deletion825</t>
  </si>
  <si>
    <t>chr12:39945675..39946543</t>
  </si>
  <si>
    <t>Deletion826</t>
  </si>
  <si>
    <t>chr12:61518523..61519084</t>
  </si>
  <si>
    <t>Deletion827</t>
  </si>
  <si>
    <t>chr12:93767813..93768593</t>
  </si>
  <si>
    <t>Deletion828</t>
  </si>
  <si>
    <t>chr12:96078130..96079298</t>
  </si>
  <si>
    <t>Deletion829</t>
  </si>
  <si>
    <t>chr12:102817297..102818688</t>
  </si>
  <si>
    <t>Deletion830</t>
  </si>
  <si>
    <t>chr12:121575873..121576641</t>
  </si>
  <si>
    <t>Deletion831</t>
  </si>
  <si>
    <t>chr13:28852294..28853237</t>
  </si>
  <si>
    <t>Deletion832</t>
  </si>
  <si>
    <t>chr14:24331562..24333130</t>
  </si>
  <si>
    <t>Deletion833</t>
  </si>
  <si>
    <t>chr14:56100543..56101917</t>
  </si>
  <si>
    <t>Deletion834</t>
  </si>
  <si>
    <t>chr15:27198687..27199200</t>
  </si>
  <si>
    <t>Deletion835</t>
  </si>
  <si>
    <t>chr15:43855001..43855830</t>
  </si>
  <si>
    <t>Deletion836</t>
  </si>
  <si>
    <t>chr15:62419935..62420886</t>
  </si>
  <si>
    <t>Deletion837</t>
  </si>
  <si>
    <t>chr15:81564864..81565540</t>
  </si>
  <si>
    <t>Deletion838</t>
  </si>
  <si>
    <t>chr16:69721718..69722549</t>
  </si>
  <si>
    <t>Deletion839</t>
  </si>
  <si>
    <t>chr16:83706294..83707898</t>
  </si>
  <si>
    <t>Deletion840</t>
  </si>
  <si>
    <t>chr17:12136766..12137791</t>
  </si>
  <si>
    <t>Deletion841</t>
  </si>
  <si>
    <t>chr17:17170684..17172081</t>
  </si>
  <si>
    <t>Deletion842</t>
  </si>
  <si>
    <t>chr17:62224914..62226300</t>
  </si>
  <si>
    <t>Deletion843</t>
  </si>
  <si>
    <t>chr18:20157095..20159134</t>
  </si>
  <si>
    <t>Deletion844</t>
  </si>
  <si>
    <t>chr18:33560037..33560684</t>
  </si>
  <si>
    <t>Deletion845</t>
  </si>
  <si>
    <t>chr18:41514273..41515430</t>
  </si>
  <si>
    <t>chr19:61509270..61510561</t>
  </si>
  <si>
    <t>chr21:42576772..42577532</t>
  </si>
  <si>
    <t>chr1:143737921..143738715</t>
  </si>
  <si>
    <t>chr1:185031133..185032216</t>
  </si>
  <si>
    <t>chr1:222313575..222314911</t>
  </si>
  <si>
    <t>chr1:225051892..225052759</t>
  </si>
  <si>
    <t>chr2:134997923..134999449</t>
  </si>
  <si>
    <t>chr2:142066899..142068047</t>
  </si>
  <si>
    <t>chr2:240696512..240696993</t>
  </si>
  <si>
    <t>chr3:7321249..7322378</t>
  </si>
  <si>
    <t>chr3:75869789..75870470</t>
  </si>
  <si>
    <t>chr3:121375947..121377280</t>
  </si>
  <si>
    <t>chr3:180032770..180033817</t>
  </si>
  <si>
    <t>chr4:9745065..9745996</t>
  </si>
  <si>
    <t>chr5:19410759..19412254</t>
  </si>
  <si>
    <t>chr5:174752206..174753164</t>
  </si>
  <si>
    <t>chr5:176467760..176468584</t>
  </si>
  <si>
    <t>chr6:802100..803235</t>
  </si>
  <si>
    <t>chr7:81279277..81280497</t>
  </si>
  <si>
    <t>chr7:120076716..120079066</t>
  </si>
  <si>
    <t>chr7:157739223..157740266</t>
  </si>
  <si>
    <t>chr8:59240941..59241670</t>
  </si>
  <si>
    <t>chr8:107797525..107798266</t>
  </si>
  <si>
    <t>chr9:103483719..103484650</t>
  </si>
  <si>
    <t>chr10:1358813..1360158</t>
  </si>
  <si>
    <t>chr10:6137199..6137915</t>
  </si>
  <si>
    <t>chr10:7116685..7118770</t>
  </si>
  <si>
    <t>chr10:10348083..10349521</t>
  </si>
  <si>
    <t>chr10:107940267..107941665</t>
  </si>
  <si>
    <t>chr10:127734985..127736046</t>
  </si>
  <si>
    <t>chr10:128096189..128097163</t>
  </si>
  <si>
    <t>chr10:134680391..134682345</t>
  </si>
  <si>
    <t>chr12:131452212..131452993</t>
  </si>
  <si>
    <t>chr13:41053047..41053497</t>
  </si>
  <si>
    <t>chr14:20605884..20606777</t>
  </si>
  <si>
    <t>chr14:67672226..67673771</t>
  </si>
  <si>
    <t>chr15:50312378..50312891</t>
  </si>
  <si>
    <t>chr15:77678820..77679481</t>
  </si>
  <si>
    <t>chr15:96523381..96524028</t>
  </si>
  <si>
    <t>chr15:97391805..97393389</t>
  </si>
  <si>
    <t>chr20:11595329..11596945</t>
  </si>
  <si>
    <t>chr20:62113155..62114726</t>
  </si>
  <si>
    <t>chr21:38511889..38512768</t>
  </si>
  <si>
    <t>chr21:38821604..38822723</t>
  </si>
  <si>
    <t>chr21:44653680..44655466</t>
  </si>
  <si>
    <t>chr2:1336892..1337555</t>
  </si>
  <si>
    <t>chr2:78911135..78911625</t>
  </si>
  <si>
    <t>chr2:206439371..206439936</t>
  </si>
  <si>
    <t>chr4:1495255..1497238</t>
  </si>
  <si>
    <t>chr5:10692065..10693309</t>
  </si>
  <si>
    <t>chr7:2041365..2042794</t>
  </si>
  <si>
    <t>chr7:157834244..157835740</t>
  </si>
  <si>
    <t>chr9:88344085..88345822</t>
  </si>
  <si>
    <t>chr10:92959011..92959594</t>
  </si>
  <si>
    <t>chr10:117701455..117702602</t>
  </si>
  <si>
    <t>chr12:11917639..11919350</t>
  </si>
  <si>
    <t>chr13:46587447..46588198</t>
  </si>
  <si>
    <t>chr15:77591336..77592469</t>
  </si>
  <si>
    <t>chr16:1362436..1364345</t>
  </si>
  <si>
    <t>chr18:22825576..22826433</t>
  </si>
  <si>
    <t>chr19:56098255..56100316</t>
  </si>
  <si>
    <t>chr20:61195022..61196455</t>
  </si>
  <si>
    <t>chr23:134985636..134986415</t>
  </si>
  <si>
    <t>chr1:241849254..241850404</t>
  </si>
  <si>
    <t>chr2:994526..995556</t>
  </si>
  <si>
    <t>chr2:109181814..109182925</t>
  </si>
  <si>
    <t>chr2:216866402..216867249</t>
  </si>
  <si>
    <t>chr3:1118729..1119928</t>
  </si>
  <si>
    <t>chr3:2286469..2287254</t>
  </si>
  <si>
    <t>chr5:9464493..9465329</t>
  </si>
  <si>
    <t>chr5:10627893..10628823</t>
  </si>
  <si>
    <t>chr5:68759407..68760342</t>
  </si>
  <si>
    <t>chr5:166335338..166336608</t>
  </si>
  <si>
    <t>chr5:178771446..178772737</t>
  </si>
  <si>
    <t>chr6:11663646..11664677</t>
  </si>
  <si>
    <t>chr6:54663860..54664913</t>
  </si>
  <si>
    <t>chr7:895688..896682</t>
  </si>
  <si>
    <t>chr7:155419311..155420656</t>
  </si>
  <si>
    <t>chr8:98664393..98664958</t>
  </si>
  <si>
    <t>chr8:113154291..113155034</t>
  </si>
  <si>
    <t>chr9:783181..784573</t>
  </si>
  <si>
    <t>chr10:453555..454398</t>
  </si>
  <si>
    <t>chr13:45617746..45618487</t>
  </si>
  <si>
    <t>chr14:77897962..77898424</t>
  </si>
  <si>
    <t>chr14:102645193..102645875</t>
  </si>
  <si>
    <t>chr14:104344806..104346062</t>
  </si>
  <si>
    <t>chr16:87140765..87141824</t>
  </si>
  <si>
    <t>chr17:44391971..44392909</t>
  </si>
  <si>
    <t>chr20:61737585..61738695</t>
  </si>
  <si>
    <t>chr2:195922830..195923864</t>
  </si>
  <si>
    <t>chr6:18509620..18510894</t>
  </si>
  <si>
    <t>chr7:198011..199286</t>
  </si>
  <si>
    <t>chr7:87928980..87930120</t>
  </si>
  <si>
    <t>chr8:97167206..97167725</t>
  </si>
  <si>
    <t>chr9:135682076..135683495</t>
  </si>
  <si>
    <t>chr10:95535441..95536501</t>
  </si>
</sst>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6"/>
  <sheetViews>
    <sheetView tabSelected="1" zoomScalePageLayoutView="0" workbookViewId="0" topLeftCell="A1">
      <selection activeCell="A846" sqref="A846"/>
    </sheetView>
  </sheetViews>
  <sheetFormatPr defaultColWidth="9.140625" defaultRowHeight="12.75"/>
  <cols>
    <col min="1" max="1" width="9.140625" style="1" customWidth="1"/>
    <col min="2" max="2" width="25.8515625" style="1" customWidth="1"/>
    <col min="3" max="16384" width="9.140625" style="1" customWidth="1"/>
  </cols>
  <sheetData>
    <row r="1" spans="1:6" ht="15">
      <c r="A1" s="1" t="s">
        <v>272</v>
      </c>
      <c r="B1" s="1" t="s">
        <v>273</v>
      </c>
      <c r="C1" s="1" t="s">
        <v>1452</v>
      </c>
      <c r="D1" s="1" t="s">
        <v>1441</v>
      </c>
      <c r="E1" s="1" t="s">
        <v>1442</v>
      </c>
      <c r="F1" s="1" t="s">
        <v>271</v>
      </c>
    </row>
    <row r="2" spans="1:6" ht="15">
      <c r="A2" s="1" t="s">
        <v>274</v>
      </c>
      <c r="B2" s="1" t="s">
        <v>283</v>
      </c>
      <c r="C2" s="1">
        <v>14162</v>
      </c>
      <c r="D2" s="1">
        <v>2</v>
      </c>
      <c r="E2" s="1">
        <v>2</v>
      </c>
      <c r="F2" s="1">
        <v>1</v>
      </c>
    </row>
    <row r="3" spans="1:6" ht="15">
      <c r="A3" s="1" t="s">
        <v>276</v>
      </c>
      <c r="B3" s="1" t="s">
        <v>277</v>
      </c>
      <c r="C3" s="1">
        <v>12290</v>
      </c>
      <c r="D3" s="1">
        <v>2</v>
      </c>
      <c r="E3" s="1">
        <v>2</v>
      </c>
      <c r="F3" s="1">
        <v>1</v>
      </c>
    </row>
    <row r="4" spans="1:6" ht="15">
      <c r="A4" s="1" t="s">
        <v>278</v>
      </c>
      <c r="B4" s="1" t="s">
        <v>275</v>
      </c>
      <c r="C4" s="1">
        <v>9748</v>
      </c>
      <c r="D4" s="1">
        <v>2</v>
      </c>
      <c r="E4" s="1">
        <v>2</v>
      </c>
      <c r="F4" s="1">
        <v>1</v>
      </c>
    </row>
    <row r="5" spans="1:6" ht="15">
      <c r="A5" s="1" t="s">
        <v>280</v>
      </c>
      <c r="B5" s="1" t="s">
        <v>287</v>
      </c>
      <c r="C5" s="1">
        <v>20130</v>
      </c>
      <c r="D5" s="1">
        <v>2</v>
      </c>
      <c r="E5" s="1">
        <v>2</v>
      </c>
      <c r="F5" s="1">
        <v>1</v>
      </c>
    </row>
    <row r="6" spans="1:6" ht="15">
      <c r="A6" s="1" t="s">
        <v>282</v>
      </c>
      <c r="B6" s="1" t="s">
        <v>285</v>
      </c>
      <c r="C6" s="1">
        <v>4324</v>
      </c>
      <c r="D6" s="1">
        <v>2</v>
      </c>
      <c r="E6" s="1">
        <v>2</v>
      </c>
      <c r="F6" s="1">
        <v>1</v>
      </c>
    </row>
    <row r="7" spans="1:6" ht="15">
      <c r="A7" s="1" t="s">
        <v>284</v>
      </c>
      <c r="B7" s="1" t="s">
        <v>281</v>
      </c>
      <c r="C7" s="1">
        <v>16601</v>
      </c>
      <c r="D7" s="1">
        <v>2</v>
      </c>
      <c r="E7" s="1">
        <v>2</v>
      </c>
      <c r="F7" s="1">
        <v>1</v>
      </c>
    </row>
    <row r="8" spans="1:6" ht="15">
      <c r="A8" s="1" t="s">
        <v>286</v>
      </c>
      <c r="B8" s="1" t="s">
        <v>279</v>
      </c>
      <c r="C8" s="1">
        <v>17849</v>
      </c>
      <c r="D8" s="1">
        <v>2</v>
      </c>
      <c r="E8" s="1">
        <v>2</v>
      </c>
      <c r="F8" s="1">
        <v>1</v>
      </c>
    </row>
    <row r="9" spans="1:6" ht="15">
      <c r="A9" s="1" t="s">
        <v>288</v>
      </c>
      <c r="B9" s="1" t="s">
        <v>319</v>
      </c>
      <c r="C9" s="1">
        <v>8875</v>
      </c>
      <c r="D9" s="1">
        <v>2</v>
      </c>
      <c r="E9" s="1">
        <v>3</v>
      </c>
      <c r="F9" s="1">
        <v>1</v>
      </c>
    </row>
    <row r="10" spans="1:6" ht="15">
      <c r="A10" s="1" t="s">
        <v>290</v>
      </c>
      <c r="B10" s="1" t="s">
        <v>317</v>
      </c>
      <c r="C10" s="1">
        <v>11955</v>
      </c>
      <c r="D10" s="1">
        <v>2</v>
      </c>
      <c r="E10" s="1">
        <v>3</v>
      </c>
      <c r="F10" s="1">
        <v>1</v>
      </c>
    </row>
    <row r="11" spans="1:6" ht="15">
      <c r="A11" s="1" t="s">
        <v>292</v>
      </c>
      <c r="B11" s="1" t="s">
        <v>323</v>
      </c>
      <c r="C11" s="1">
        <v>11097</v>
      </c>
      <c r="D11" s="1">
        <v>2</v>
      </c>
      <c r="E11" s="1">
        <v>3</v>
      </c>
      <c r="F11" s="1">
        <v>1</v>
      </c>
    </row>
    <row r="12" spans="1:6" ht="15">
      <c r="A12" s="1" t="s">
        <v>294</v>
      </c>
      <c r="B12" s="1" t="s">
        <v>321</v>
      </c>
      <c r="C12" s="1">
        <v>11719</v>
      </c>
      <c r="D12" s="1">
        <v>2</v>
      </c>
      <c r="E12" s="1">
        <v>3</v>
      </c>
      <c r="F12" s="1">
        <v>1</v>
      </c>
    </row>
    <row r="13" spans="1:6" ht="15">
      <c r="A13" s="1" t="s">
        <v>296</v>
      </c>
      <c r="B13" s="1" t="s">
        <v>325</v>
      </c>
      <c r="C13" s="1">
        <v>26767</v>
      </c>
      <c r="D13" s="1">
        <v>2</v>
      </c>
      <c r="E13" s="1">
        <v>3</v>
      </c>
      <c r="F13" s="1">
        <v>1</v>
      </c>
    </row>
    <row r="14" spans="1:6" ht="15">
      <c r="A14" s="1" t="s">
        <v>298</v>
      </c>
      <c r="B14" s="1" t="s">
        <v>1346</v>
      </c>
      <c r="C14" s="1">
        <v>93929</v>
      </c>
      <c r="D14" s="1">
        <v>2</v>
      </c>
      <c r="E14" s="1">
        <v>4</v>
      </c>
      <c r="F14" s="1">
        <v>1</v>
      </c>
    </row>
    <row r="15" spans="1:6" ht="15">
      <c r="A15" s="1" t="s">
        <v>300</v>
      </c>
      <c r="B15" s="1" t="s">
        <v>1348</v>
      </c>
      <c r="C15" s="1">
        <v>11731</v>
      </c>
      <c r="D15" s="1">
        <v>2</v>
      </c>
      <c r="E15" s="1">
        <v>4</v>
      </c>
      <c r="F15" s="1">
        <v>1</v>
      </c>
    </row>
    <row r="16" spans="1:6" ht="15">
      <c r="A16" s="1" t="s">
        <v>302</v>
      </c>
      <c r="B16" s="1" t="s">
        <v>1350</v>
      </c>
      <c r="C16" s="1">
        <v>9759</v>
      </c>
      <c r="D16" s="1">
        <v>2</v>
      </c>
      <c r="E16" s="1">
        <v>4</v>
      </c>
      <c r="F16" s="1">
        <v>1</v>
      </c>
    </row>
    <row r="17" spans="1:6" ht="15">
      <c r="A17" s="1" t="s">
        <v>304</v>
      </c>
      <c r="B17" s="1" t="s">
        <v>1375</v>
      </c>
      <c r="C17" s="1">
        <v>17243</v>
      </c>
      <c r="D17" s="1">
        <v>2</v>
      </c>
      <c r="E17" s="1">
        <v>5</v>
      </c>
      <c r="F17" s="1">
        <v>1</v>
      </c>
    </row>
    <row r="18" spans="1:6" ht="15">
      <c r="A18" s="1" t="s">
        <v>306</v>
      </c>
      <c r="B18" s="1" t="s">
        <v>1377</v>
      </c>
      <c r="C18" s="1">
        <v>14311</v>
      </c>
      <c r="D18" s="1">
        <v>2</v>
      </c>
      <c r="E18" s="1">
        <v>5</v>
      </c>
      <c r="F18" s="1">
        <v>1</v>
      </c>
    </row>
    <row r="19" spans="1:6" ht="15">
      <c r="A19" s="1" t="s">
        <v>308</v>
      </c>
      <c r="B19" s="1" t="s">
        <v>1373</v>
      </c>
      <c r="C19" s="1">
        <v>18187</v>
      </c>
      <c r="D19" s="1">
        <v>2</v>
      </c>
      <c r="E19" s="1">
        <v>5</v>
      </c>
      <c r="F19" s="1">
        <v>1</v>
      </c>
    </row>
    <row r="20" spans="1:6" ht="15">
      <c r="A20" s="1" t="s">
        <v>310</v>
      </c>
      <c r="B20" s="1" t="s">
        <v>1405</v>
      </c>
      <c r="C20" s="1">
        <v>225995</v>
      </c>
      <c r="D20" s="1">
        <v>2</v>
      </c>
      <c r="E20" s="1">
        <v>6</v>
      </c>
      <c r="F20" s="1">
        <v>1</v>
      </c>
    </row>
    <row r="21" spans="1:6" ht="15">
      <c r="A21" s="1" t="s">
        <v>312</v>
      </c>
      <c r="B21" s="1" t="s">
        <v>675</v>
      </c>
      <c r="C21" s="1">
        <v>10440</v>
      </c>
      <c r="D21" s="1">
        <v>2</v>
      </c>
      <c r="E21" s="1">
        <v>7</v>
      </c>
      <c r="F21" s="1">
        <v>1</v>
      </c>
    </row>
    <row r="22" spans="1:6" ht="15">
      <c r="A22" s="1" t="s">
        <v>410</v>
      </c>
      <c r="B22" s="1" t="s">
        <v>677</v>
      </c>
      <c r="C22" s="1">
        <v>363952</v>
      </c>
      <c r="D22" s="1">
        <v>2</v>
      </c>
      <c r="E22" s="1">
        <v>7</v>
      </c>
      <c r="F22" s="1">
        <v>1</v>
      </c>
    </row>
    <row r="23" spans="1:6" ht="15">
      <c r="A23" s="1" t="s">
        <v>314</v>
      </c>
      <c r="B23" s="1" t="s">
        <v>679</v>
      </c>
      <c r="C23" s="1">
        <v>12080</v>
      </c>
      <c r="D23" s="1">
        <v>2</v>
      </c>
      <c r="E23" s="1">
        <v>7</v>
      </c>
      <c r="F23" s="1">
        <v>1</v>
      </c>
    </row>
    <row r="24" spans="1:6" ht="15">
      <c r="A24" s="1" t="s">
        <v>411</v>
      </c>
      <c r="B24" s="1" t="s">
        <v>673</v>
      </c>
      <c r="C24" s="1">
        <v>10504</v>
      </c>
      <c r="D24" s="1">
        <v>2</v>
      </c>
      <c r="E24" s="1">
        <v>7</v>
      </c>
      <c r="F24" s="1">
        <v>1</v>
      </c>
    </row>
    <row r="25" spans="1:6" ht="15">
      <c r="A25" s="1" t="s">
        <v>412</v>
      </c>
      <c r="B25" s="1" t="s">
        <v>727</v>
      </c>
      <c r="C25" s="1">
        <v>11863</v>
      </c>
      <c r="D25" s="1">
        <v>2</v>
      </c>
      <c r="E25" s="1">
        <v>9</v>
      </c>
      <c r="F25" s="1">
        <v>1</v>
      </c>
    </row>
    <row r="26" spans="1:6" ht="15">
      <c r="A26" s="1" t="s">
        <v>316</v>
      </c>
      <c r="B26" s="1" t="s">
        <v>731</v>
      </c>
      <c r="C26" s="1">
        <v>795212</v>
      </c>
      <c r="D26" s="1">
        <v>2</v>
      </c>
      <c r="E26" s="1">
        <v>9</v>
      </c>
      <c r="F26" s="1">
        <v>1</v>
      </c>
    </row>
    <row r="27" spans="1:6" ht="15">
      <c r="A27" s="1" t="s">
        <v>318</v>
      </c>
      <c r="B27" s="1" t="s">
        <v>729</v>
      </c>
      <c r="C27" s="1">
        <v>7629</v>
      </c>
      <c r="D27" s="1">
        <v>2</v>
      </c>
      <c r="E27" s="1">
        <v>9</v>
      </c>
      <c r="F27" s="1">
        <v>1</v>
      </c>
    </row>
    <row r="28" spans="1:6" ht="15">
      <c r="A28" s="1" t="s">
        <v>320</v>
      </c>
      <c r="B28" s="1" t="s">
        <v>210</v>
      </c>
      <c r="C28" s="1">
        <v>10997256</v>
      </c>
      <c r="D28" s="1">
        <v>2</v>
      </c>
      <c r="E28" s="1">
        <v>10</v>
      </c>
      <c r="F28" s="1">
        <v>2</v>
      </c>
    </row>
    <row r="29" spans="1:6" ht="15">
      <c r="A29" s="1" t="s">
        <v>322</v>
      </c>
      <c r="B29" s="1" t="s">
        <v>757</v>
      </c>
      <c r="C29" s="1">
        <v>69105</v>
      </c>
      <c r="D29" s="1">
        <v>2</v>
      </c>
      <c r="E29" s="1">
        <v>10</v>
      </c>
      <c r="F29" s="1">
        <v>1</v>
      </c>
    </row>
    <row r="30" spans="1:6" ht="15">
      <c r="A30" s="1" t="s">
        <v>324</v>
      </c>
      <c r="B30" s="1" t="s">
        <v>777</v>
      </c>
      <c r="C30" s="1">
        <v>255957</v>
      </c>
      <c r="D30" s="1">
        <v>2</v>
      </c>
      <c r="E30" s="1">
        <v>11</v>
      </c>
      <c r="F30" s="1">
        <v>1</v>
      </c>
    </row>
    <row r="31" spans="1:6" ht="15">
      <c r="A31" s="1" t="s">
        <v>326</v>
      </c>
      <c r="B31" s="1" t="s">
        <v>779</v>
      </c>
      <c r="C31" s="1">
        <v>10940</v>
      </c>
      <c r="D31" s="1">
        <v>2</v>
      </c>
      <c r="E31" s="1">
        <v>11</v>
      </c>
      <c r="F31" s="1">
        <v>1</v>
      </c>
    </row>
    <row r="32" spans="1:6" ht="15">
      <c r="A32" s="1" t="s">
        <v>328</v>
      </c>
      <c r="B32" s="1" t="s">
        <v>1695</v>
      </c>
      <c r="C32" s="1">
        <v>42011</v>
      </c>
      <c r="D32" s="1">
        <v>2</v>
      </c>
      <c r="E32" s="1">
        <v>13</v>
      </c>
      <c r="F32" s="1">
        <v>1</v>
      </c>
    </row>
    <row r="33" spans="1:6" ht="15">
      <c r="A33" s="1" t="s">
        <v>330</v>
      </c>
      <c r="B33" s="1" t="s">
        <v>1711</v>
      </c>
      <c r="C33" s="1">
        <v>8202</v>
      </c>
      <c r="D33" s="1">
        <v>2</v>
      </c>
      <c r="E33" s="1">
        <v>14</v>
      </c>
      <c r="F33" s="1">
        <v>1</v>
      </c>
    </row>
    <row r="34" spans="1:6" ht="15">
      <c r="A34" s="1" t="s">
        <v>332</v>
      </c>
      <c r="B34" s="1" t="s">
        <v>1705</v>
      </c>
      <c r="C34" s="1">
        <v>8378</v>
      </c>
      <c r="D34" s="1">
        <v>2</v>
      </c>
      <c r="E34" s="1">
        <v>14</v>
      </c>
      <c r="F34" s="1">
        <v>1</v>
      </c>
    </row>
    <row r="35" spans="1:6" ht="15">
      <c r="A35" s="1" t="s">
        <v>334</v>
      </c>
      <c r="B35" s="1" t="s">
        <v>1707</v>
      </c>
      <c r="C35" s="1">
        <v>9658</v>
      </c>
      <c r="D35" s="1">
        <v>2</v>
      </c>
      <c r="E35" s="1">
        <v>14</v>
      </c>
      <c r="F35" s="1">
        <v>1</v>
      </c>
    </row>
    <row r="36" spans="1:6" ht="15">
      <c r="A36" s="1" t="s">
        <v>336</v>
      </c>
      <c r="B36" s="1" t="s">
        <v>1709</v>
      </c>
      <c r="C36" s="1">
        <v>17918539</v>
      </c>
      <c r="D36" s="1">
        <v>2</v>
      </c>
      <c r="E36" s="1">
        <v>14</v>
      </c>
      <c r="F36" s="1">
        <v>1</v>
      </c>
    </row>
    <row r="37" spans="1:6" ht="15">
      <c r="A37" s="1" t="s">
        <v>338</v>
      </c>
      <c r="B37" s="1" t="s">
        <v>1723</v>
      </c>
      <c r="C37" s="1">
        <v>9500</v>
      </c>
      <c r="D37" s="1">
        <v>2</v>
      </c>
      <c r="E37" s="1">
        <v>15</v>
      </c>
      <c r="F37" s="1">
        <v>1</v>
      </c>
    </row>
    <row r="38" spans="1:6" ht="15">
      <c r="A38" s="1" t="s">
        <v>252</v>
      </c>
      <c r="B38" s="1" t="s">
        <v>1773</v>
      </c>
      <c r="C38" s="1">
        <v>8834</v>
      </c>
      <c r="D38" s="1">
        <v>2</v>
      </c>
      <c r="E38" s="1">
        <v>20</v>
      </c>
      <c r="F38" s="1">
        <v>1</v>
      </c>
    </row>
    <row r="39" spans="1:6" ht="15">
      <c r="A39" s="1" t="s">
        <v>253</v>
      </c>
      <c r="B39" s="1" t="s">
        <v>1801</v>
      </c>
      <c r="C39" s="1">
        <v>8391</v>
      </c>
      <c r="D39" s="1">
        <v>2</v>
      </c>
      <c r="E39" s="1">
        <v>24</v>
      </c>
      <c r="F39" s="1">
        <v>1</v>
      </c>
    </row>
    <row r="40" spans="1:6" ht="15">
      <c r="A40" s="1" t="s">
        <v>340</v>
      </c>
      <c r="B40" s="1" t="s">
        <v>1807</v>
      </c>
      <c r="C40" s="1">
        <v>255065</v>
      </c>
      <c r="D40" s="1">
        <v>2</v>
      </c>
      <c r="E40" s="1">
        <v>25</v>
      </c>
      <c r="F40" s="1">
        <v>1</v>
      </c>
    </row>
    <row r="41" spans="1:6" ht="15">
      <c r="A41" s="1" t="s">
        <v>413</v>
      </c>
      <c r="B41" s="1" t="s">
        <v>267</v>
      </c>
      <c r="C41" s="1">
        <v>2931601</v>
      </c>
      <c r="D41" s="1">
        <v>2</v>
      </c>
      <c r="E41" s="1">
        <v>26</v>
      </c>
      <c r="F41" s="1">
        <v>3</v>
      </c>
    </row>
    <row r="42" spans="1:6" ht="15">
      <c r="A42" s="1" t="s">
        <v>254</v>
      </c>
      <c r="B42" s="1" t="s">
        <v>291</v>
      </c>
      <c r="C42" s="1">
        <v>10489</v>
      </c>
      <c r="D42" s="1">
        <v>3</v>
      </c>
      <c r="E42" s="1">
        <v>2</v>
      </c>
      <c r="F42" s="1">
        <v>1</v>
      </c>
    </row>
    <row r="43" spans="1:6" ht="15">
      <c r="A43" s="1" t="s">
        <v>255</v>
      </c>
      <c r="B43" s="1" t="s">
        <v>293</v>
      </c>
      <c r="C43" s="1">
        <v>12537</v>
      </c>
      <c r="D43" s="1">
        <v>3</v>
      </c>
      <c r="E43" s="1">
        <v>2</v>
      </c>
      <c r="F43" s="1">
        <v>1</v>
      </c>
    </row>
    <row r="44" spans="1:6" ht="15">
      <c r="A44" s="1" t="s">
        <v>342</v>
      </c>
      <c r="B44" s="1" t="s">
        <v>289</v>
      </c>
      <c r="C44" s="1">
        <v>12055</v>
      </c>
      <c r="D44" s="1">
        <v>3</v>
      </c>
      <c r="E44" s="1">
        <v>2</v>
      </c>
      <c r="F44" s="1">
        <v>1</v>
      </c>
    </row>
    <row r="45" spans="1:6" ht="15">
      <c r="A45" s="1" t="s">
        <v>343</v>
      </c>
      <c r="B45" s="1" t="s">
        <v>295</v>
      </c>
      <c r="C45" s="1">
        <v>13824</v>
      </c>
      <c r="D45" s="1">
        <v>3</v>
      </c>
      <c r="E45" s="1">
        <v>2</v>
      </c>
      <c r="F45" s="1">
        <v>1</v>
      </c>
    </row>
    <row r="46" spans="1:6" ht="15">
      <c r="A46" s="1" t="s">
        <v>344</v>
      </c>
      <c r="B46" s="1" t="s">
        <v>331</v>
      </c>
      <c r="C46" s="1">
        <v>43858</v>
      </c>
      <c r="D46" s="1">
        <v>3</v>
      </c>
      <c r="E46" s="1">
        <v>3</v>
      </c>
      <c r="F46" s="1">
        <v>1</v>
      </c>
    </row>
    <row r="47" spans="1:6" ht="15">
      <c r="A47" s="1" t="s">
        <v>345</v>
      </c>
      <c r="B47" s="1" t="s">
        <v>327</v>
      </c>
      <c r="C47" s="1">
        <v>10238</v>
      </c>
      <c r="D47" s="1">
        <v>3</v>
      </c>
      <c r="E47" s="1">
        <v>3</v>
      </c>
      <c r="F47" s="1">
        <v>1</v>
      </c>
    </row>
    <row r="48" spans="1:6" ht="15">
      <c r="A48" s="1" t="s">
        <v>346</v>
      </c>
      <c r="B48" s="1" t="s">
        <v>329</v>
      </c>
      <c r="C48" s="1">
        <v>10512</v>
      </c>
      <c r="D48" s="1">
        <v>3</v>
      </c>
      <c r="E48" s="1">
        <v>3</v>
      </c>
      <c r="F48" s="1">
        <v>1</v>
      </c>
    </row>
    <row r="49" spans="1:6" ht="15">
      <c r="A49" s="1" t="s">
        <v>256</v>
      </c>
      <c r="B49" s="1" t="s">
        <v>203</v>
      </c>
      <c r="C49" s="1">
        <v>12428</v>
      </c>
      <c r="D49" s="1">
        <v>3</v>
      </c>
      <c r="E49" s="1">
        <v>4</v>
      </c>
      <c r="F49" s="1">
        <v>2</v>
      </c>
    </row>
    <row r="50" spans="1:6" ht="15">
      <c r="A50" s="1" t="s">
        <v>257</v>
      </c>
      <c r="B50" s="1" t="s">
        <v>1352</v>
      </c>
      <c r="C50" s="1">
        <v>14854</v>
      </c>
      <c r="D50" s="1">
        <v>3</v>
      </c>
      <c r="E50" s="1">
        <v>4</v>
      </c>
      <c r="F50" s="1">
        <v>1</v>
      </c>
    </row>
    <row r="51" spans="1:6" ht="15">
      <c r="A51" s="1" t="s">
        <v>414</v>
      </c>
      <c r="B51" s="1" t="s">
        <v>1354</v>
      </c>
      <c r="C51" s="1">
        <v>7077</v>
      </c>
      <c r="D51" s="1">
        <v>3</v>
      </c>
      <c r="E51" s="1">
        <v>4</v>
      </c>
      <c r="F51" s="1">
        <v>1</v>
      </c>
    </row>
    <row r="52" spans="1:6" ht="15">
      <c r="A52" s="1" t="s">
        <v>347</v>
      </c>
      <c r="B52" s="1" t="s">
        <v>1381</v>
      </c>
      <c r="C52" s="1">
        <v>7696</v>
      </c>
      <c r="D52" s="1">
        <v>3</v>
      </c>
      <c r="E52" s="1">
        <v>5</v>
      </c>
      <c r="F52" s="1">
        <v>1</v>
      </c>
    </row>
    <row r="53" spans="1:6" ht="15">
      <c r="A53" s="1" t="s">
        <v>348</v>
      </c>
      <c r="B53" s="1" t="s">
        <v>1379</v>
      </c>
      <c r="C53" s="1">
        <v>8941</v>
      </c>
      <c r="D53" s="1">
        <v>3</v>
      </c>
      <c r="E53" s="1">
        <v>5</v>
      </c>
      <c r="F53" s="1">
        <v>1</v>
      </c>
    </row>
    <row r="54" spans="1:6" ht="15">
      <c r="A54" s="1" t="s">
        <v>349</v>
      </c>
      <c r="B54" s="1" t="s">
        <v>1409</v>
      </c>
      <c r="C54" s="1">
        <v>10595</v>
      </c>
      <c r="D54" s="1">
        <v>3</v>
      </c>
      <c r="E54" s="1">
        <v>6</v>
      </c>
      <c r="F54" s="1">
        <v>1</v>
      </c>
    </row>
    <row r="55" spans="1:6" ht="15">
      <c r="A55" s="1" t="s">
        <v>350</v>
      </c>
      <c r="B55" s="1" t="s">
        <v>1411</v>
      </c>
      <c r="C55" s="1">
        <v>13503</v>
      </c>
      <c r="D55" s="1">
        <v>3</v>
      </c>
      <c r="E55" s="1">
        <v>6</v>
      </c>
      <c r="F55" s="1">
        <v>1</v>
      </c>
    </row>
    <row r="56" spans="1:6" ht="15">
      <c r="A56" s="1" t="s">
        <v>351</v>
      </c>
      <c r="B56" s="1" t="s">
        <v>1407</v>
      </c>
      <c r="C56" s="1">
        <v>11513</v>
      </c>
      <c r="D56" s="1">
        <v>3</v>
      </c>
      <c r="E56" s="1">
        <v>6</v>
      </c>
      <c r="F56" s="1">
        <v>1</v>
      </c>
    </row>
    <row r="57" spans="1:6" ht="15">
      <c r="A57" s="1" t="s">
        <v>352</v>
      </c>
      <c r="B57" s="1" t="s">
        <v>206</v>
      </c>
      <c r="C57" s="1">
        <v>145873</v>
      </c>
      <c r="D57" s="1">
        <v>3</v>
      </c>
      <c r="E57" s="1">
        <v>7</v>
      </c>
      <c r="F57" s="1">
        <v>2</v>
      </c>
    </row>
    <row r="58" spans="1:6" ht="15">
      <c r="A58" s="1" t="s">
        <v>353</v>
      </c>
      <c r="B58" s="1" t="s">
        <v>685</v>
      </c>
      <c r="C58" s="1">
        <v>7507</v>
      </c>
      <c r="D58" s="1">
        <v>3</v>
      </c>
      <c r="E58" s="1">
        <v>7</v>
      </c>
      <c r="F58" s="1">
        <v>1</v>
      </c>
    </row>
    <row r="59" spans="1:6" ht="15">
      <c r="A59" s="1" t="s">
        <v>415</v>
      </c>
      <c r="B59" s="1" t="s">
        <v>683</v>
      </c>
      <c r="C59" s="1">
        <v>8125</v>
      </c>
      <c r="D59" s="1">
        <v>3</v>
      </c>
      <c r="E59" s="1">
        <v>7</v>
      </c>
      <c r="F59" s="1">
        <v>1</v>
      </c>
    </row>
    <row r="60" spans="1:6" ht="15">
      <c r="A60" s="1" t="s">
        <v>354</v>
      </c>
      <c r="B60" s="1" t="s">
        <v>681</v>
      </c>
      <c r="C60" s="1">
        <v>10542</v>
      </c>
      <c r="D60" s="1">
        <v>3</v>
      </c>
      <c r="E60" s="1">
        <v>7</v>
      </c>
      <c r="F60" s="1">
        <v>1</v>
      </c>
    </row>
    <row r="61" spans="1:6" ht="15">
      <c r="A61" s="1" t="s">
        <v>416</v>
      </c>
      <c r="B61" s="1" t="s">
        <v>699</v>
      </c>
      <c r="C61" s="1">
        <v>712121</v>
      </c>
      <c r="D61" s="1">
        <v>3</v>
      </c>
      <c r="E61" s="1">
        <v>8</v>
      </c>
      <c r="F61" s="1">
        <v>1</v>
      </c>
    </row>
    <row r="62" spans="1:6" ht="15">
      <c r="A62" s="1" t="s">
        <v>355</v>
      </c>
      <c r="B62" s="1" t="s">
        <v>701</v>
      </c>
      <c r="C62" s="1">
        <v>12380</v>
      </c>
      <c r="D62" s="1">
        <v>3</v>
      </c>
      <c r="E62" s="1">
        <v>8</v>
      </c>
      <c r="F62" s="1">
        <v>1</v>
      </c>
    </row>
    <row r="63" spans="1:6" ht="15">
      <c r="A63" s="1" t="s">
        <v>356</v>
      </c>
      <c r="B63" s="1" t="s">
        <v>781</v>
      </c>
      <c r="C63" s="1">
        <v>15117</v>
      </c>
      <c r="D63" s="1">
        <v>3</v>
      </c>
      <c r="E63" s="1">
        <v>11</v>
      </c>
      <c r="F63" s="1">
        <v>1</v>
      </c>
    </row>
    <row r="64" spans="1:6" ht="15">
      <c r="A64" s="1" t="s">
        <v>1342</v>
      </c>
      <c r="B64" s="1" t="s">
        <v>1741</v>
      </c>
      <c r="C64" s="1">
        <v>14419234</v>
      </c>
      <c r="D64" s="1">
        <v>3</v>
      </c>
      <c r="E64" s="1">
        <v>16</v>
      </c>
      <c r="F64" s="1">
        <v>1</v>
      </c>
    </row>
    <row r="65" spans="1:6" ht="15">
      <c r="A65" s="1" t="s">
        <v>1343</v>
      </c>
      <c r="B65" s="1" t="s">
        <v>1775</v>
      </c>
      <c r="C65" s="1">
        <v>8616</v>
      </c>
      <c r="D65" s="1">
        <v>3</v>
      </c>
      <c r="E65" s="1">
        <v>20</v>
      </c>
      <c r="F65" s="1">
        <v>1</v>
      </c>
    </row>
    <row r="66" spans="1:6" ht="15">
      <c r="A66" s="1" t="s">
        <v>1344</v>
      </c>
      <c r="B66" s="1" t="s">
        <v>1781</v>
      </c>
      <c r="C66" s="1">
        <v>10523</v>
      </c>
      <c r="D66" s="1">
        <v>3</v>
      </c>
      <c r="E66" s="1">
        <v>21</v>
      </c>
      <c r="F66" s="1">
        <v>1</v>
      </c>
    </row>
    <row r="67" spans="1:6" ht="15">
      <c r="A67" s="1" t="s">
        <v>417</v>
      </c>
      <c r="B67" s="1" t="s">
        <v>218</v>
      </c>
      <c r="C67" s="1">
        <v>246948</v>
      </c>
      <c r="D67" s="1">
        <v>3</v>
      </c>
      <c r="E67" s="1">
        <v>21</v>
      </c>
      <c r="F67" s="1">
        <v>2</v>
      </c>
    </row>
    <row r="68" spans="1:6" ht="15">
      <c r="A68" s="1" t="s">
        <v>201</v>
      </c>
      <c r="B68" s="1" t="s">
        <v>265</v>
      </c>
      <c r="C68" s="1">
        <v>22930</v>
      </c>
      <c r="D68" s="1">
        <v>3</v>
      </c>
      <c r="E68" s="1">
        <v>24</v>
      </c>
      <c r="F68" s="1">
        <v>3</v>
      </c>
    </row>
    <row r="69" spans="1:6" ht="15">
      <c r="A69" s="1" t="s">
        <v>1345</v>
      </c>
      <c r="B69" s="1" t="s">
        <v>52</v>
      </c>
      <c r="C69" s="1">
        <v>1201</v>
      </c>
      <c r="D69" s="1">
        <v>3</v>
      </c>
      <c r="F69" s="1">
        <v>1</v>
      </c>
    </row>
    <row r="70" spans="1:6" ht="15">
      <c r="A70" s="1" t="s">
        <v>1347</v>
      </c>
      <c r="B70" s="1" t="s">
        <v>14</v>
      </c>
      <c r="C70" s="1">
        <v>3136</v>
      </c>
      <c r="D70" s="1">
        <v>3</v>
      </c>
      <c r="F70" s="1">
        <v>1</v>
      </c>
    </row>
    <row r="71" spans="1:6" ht="15">
      <c r="A71" s="1" t="s">
        <v>1349</v>
      </c>
      <c r="B71" s="1" t="s">
        <v>54</v>
      </c>
      <c r="C71" s="1">
        <v>1388</v>
      </c>
      <c r="D71" s="1">
        <v>3</v>
      </c>
      <c r="F71" s="1">
        <v>1</v>
      </c>
    </row>
    <row r="72" spans="1:6" ht="15">
      <c r="A72" s="1" t="s">
        <v>202</v>
      </c>
      <c r="B72" s="1" t="s">
        <v>56</v>
      </c>
      <c r="C72" s="1">
        <v>1579</v>
      </c>
      <c r="D72" s="1">
        <v>3</v>
      </c>
      <c r="F72" s="1">
        <v>1</v>
      </c>
    </row>
    <row r="73" spans="1:6" ht="15">
      <c r="A73" s="1" t="s">
        <v>1351</v>
      </c>
      <c r="B73" s="1" t="s">
        <v>58</v>
      </c>
      <c r="C73" s="1">
        <v>1518</v>
      </c>
      <c r="D73" s="1">
        <v>3</v>
      </c>
      <c r="F73" s="1">
        <v>1</v>
      </c>
    </row>
    <row r="74" spans="1:6" ht="15">
      <c r="A74" s="1" t="s">
        <v>1353</v>
      </c>
      <c r="B74" s="1" t="s">
        <v>60</v>
      </c>
      <c r="C74" s="1">
        <v>878</v>
      </c>
      <c r="D74" s="1">
        <v>3</v>
      </c>
      <c r="F74" s="1">
        <v>1</v>
      </c>
    </row>
    <row r="75" spans="1:6" ht="15">
      <c r="A75" s="1" t="s">
        <v>1355</v>
      </c>
      <c r="B75" s="1" t="s">
        <v>62</v>
      </c>
      <c r="C75" s="1">
        <v>2601</v>
      </c>
      <c r="D75" s="1">
        <v>3</v>
      </c>
      <c r="F75" s="1">
        <v>1</v>
      </c>
    </row>
    <row r="76" spans="1:6" ht="15">
      <c r="A76" s="1" t="s">
        <v>1357</v>
      </c>
      <c r="B76" s="1" t="s">
        <v>64</v>
      </c>
      <c r="C76" s="1">
        <v>2001</v>
      </c>
      <c r="D76" s="1">
        <v>3</v>
      </c>
      <c r="F76" s="1">
        <v>1</v>
      </c>
    </row>
    <row r="77" spans="1:6" ht="15">
      <c r="A77" s="1" t="s">
        <v>1358</v>
      </c>
      <c r="B77" s="1" t="s">
        <v>66</v>
      </c>
      <c r="C77" s="1">
        <v>997</v>
      </c>
      <c r="D77" s="1">
        <v>3</v>
      </c>
      <c r="F77" s="1">
        <v>1</v>
      </c>
    </row>
    <row r="78" spans="1:6" ht="15">
      <c r="A78" s="1" t="s">
        <v>1359</v>
      </c>
      <c r="B78" s="1" t="s">
        <v>68</v>
      </c>
      <c r="C78" s="1">
        <v>875</v>
      </c>
      <c r="D78" s="1">
        <v>3</v>
      </c>
      <c r="F78" s="1">
        <v>1</v>
      </c>
    </row>
    <row r="79" spans="1:6" ht="15">
      <c r="A79" s="1" t="s">
        <v>1360</v>
      </c>
      <c r="B79" s="1" t="s">
        <v>70</v>
      </c>
      <c r="C79" s="1">
        <v>1734</v>
      </c>
      <c r="D79" s="1">
        <v>3</v>
      </c>
      <c r="F79" s="1">
        <v>1</v>
      </c>
    </row>
    <row r="80" spans="1:6" ht="15">
      <c r="A80" s="1" t="s">
        <v>1361</v>
      </c>
      <c r="B80" s="1" t="s">
        <v>72</v>
      </c>
      <c r="C80" s="1">
        <v>991</v>
      </c>
      <c r="D80" s="1">
        <v>3</v>
      </c>
      <c r="F80" s="1">
        <v>1</v>
      </c>
    </row>
    <row r="81" spans="1:6" ht="15">
      <c r="A81" s="1" t="s">
        <v>1362</v>
      </c>
      <c r="B81" s="1" t="s">
        <v>12</v>
      </c>
      <c r="C81" s="1">
        <v>4487</v>
      </c>
      <c r="D81" s="1">
        <v>3</v>
      </c>
      <c r="F81" s="1">
        <v>1</v>
      </c>
    </row>
    <row r="82" spans="1:6" ht="15">
      <c r="A82" s="1" t="s">
        <v>418</v>
      </c>
      <c r="B82" s="1" t="s">
        <v>48</v>
      </c>
      <c r="C82" s="1">
        <v>801</v>
      </c>
      <c r="D82" s="1">
        <v>3</v>
      </c>
      <c r="F82" s="1">
        <v>1</v>
      </c>
    </row>
    <row r="83" spans="1:6" ht="15">
      <c r="A83" s="1" t="s">
        <v>419</v>
      </c>
      <c r="B83" s="1" t="s">
        <v>50</v>
      </c>
      <c r="C83" s="1">
        <v>611</v>
      </c>
      <c r="D83" s="1">
        <v>3</v>
      </c>
      <c r="F83" s="1">
        <v>1</v>
      </c>
    </row>
    <row r="84" spans="1:6" ht="15">
      <c r="A84" s="1" t="s">
        <v>1363</v>
      </c>
      <c r="B84" s="1" t="s">
        <v>1589</v>
      </c>
      <c r="C84" s="1">
        <v>1220</v>
      </c>
      <c r="D84" s="1">
        <v>3</v>
      </c>
      <c r="F84" s="1">
        <v>1</v>
      </c>
    </row>
    <row r="85" spans="1:6" ht="15">
      <c r="A85" s="1" t="s">
        <v>1364</v>
      </c>
      <c r="B85" s="1" t="s">
        <v>1591</v>
      </c>
      <c r="C85" s="1">
        <v>1034</v>
      </c>
      <c r="D85" s="1">
        <v>3</v>
      </c>
      <c r="F85" s="1">
        <v>1</v>
      </c>
    </row>
    <row r="86" spans="1:6" ht="15">
      <c r="A86" s="1" t="s">
        <v>1365</v>
      </c>
      <c r="B86" s="1" t="s">
        <v>1593</v>
      </c>
      <c r="C86" s="1">
        <v>642</v>
      </c>
      <c r="D86" s="1">
        <v>3</v>
      </c>
      <c r="F86" s="1">
        <v>1</v>
      </c>
    </row>
    <row r="87" spans="1:6" ht="15">
      <c r="A87" s="1" t="s">
        <v>1366</v>
      </c>
      <c r="B87" s="1" t="s">
        <v>1595</v>
      </c>
      <c r="C87" s="1">
        <v>1538</v>
      </c>
      <c r="D87" s="1">
        <v>3</v>
      </c>
      <c r="F87" s="1">
        <v>1</v>
      </c>
    </row>
    <row r="88" spans="1:6" ht="15">
      <c r="A88" s="1" t="s">
        <v>1367</v>
      </c>
      <c r="B88" s="1" t="s">
        <v>1597</v>
      </c>
      <c r="C88" s="1">
        <v>890</v>
      </c>
      <c r="D88" s="1">
        <v>3</v>
      </c>
      <c r="F88" s="1">
        <v>1</v>
      </c>
    </row>
    <row r="89" spans="1:6" ht="15">
      <c r="A89" s="1" t="s">
        <v>1368</v>
      </c>
      <c r="B89" s="1" t="s">
        <v>1577</v>
      </c>
      <c r="C89" s="1">
        <v>718</v>
      </c>
      <c r="D89" s="1">
        <v>3</v>
      </c>
      <c r="F89" s="1">
        <v>1</v>
      </c>
    </row>
    <row r="90" spans="1:6" ht="15">
      <c r="A90" s="1" t="s">
        <v>1369</v>
      </c>
      <c r="B90" s="1" t="s">
        <v>269</v>
      </c>
      <c r="C90" s="1">
        <v>11656</v>
      </c>
      <c r="D90" s="1">
        <v>3</v>
      </c>
      <c r="F90" s="1">
        <v>3</v>
      </c>
    </row>
    <row r="91" spans="1:6" ht="15">
      <c r="A91" s="1" t="s">
        <v>1370</v>
      </c>
      <c r="B91" s="1" t="s">
        <v>1579</v>
      </c>
      <c r="C91" s="1">
        <v>1199</v>
      </c>
      <c r="D91" s="1">
        <v>3</v>
      </c>
      <c r="F91" s="1">
        <v>1</v>
      </c>
    </row>
    <row r="92" spans="1:6" ht="15">
      <c r="A92" s="1" t="s">
        <v>1371</v>
      </c>
      <c r="B92" s="1" t="s">
        <v>1581</v>
      </c>
      <c r="C92" s="1">
        <v>1292</v>
      </c>
      <c r="D92" s="1">
        <v>3</v>
      </c>
      <c r="F92" s="1">
        <v>1</v>
      </c>
    </row>
    <row r="93" spans="1:6" ht="15">
      <c r="A93" s="1" t="s">
        <v>420</v>
      </c>
      <c r="B93" s="1" t="s">
        <v>1575</v>
      </c>
      <c r="C93" s="1">
        <v>2224</v>
      </c>
      <c r="D93" s="1">
        <v>3</v>
      </c>
      <c r="F93" s="1">
        <v>1</v>
      </c>
    </row>
    <row r="94" spans="1:6" ht="15">
      <c r="A94" s="1" t="s">
        <v>1372</v>
      </c>
      <c r="B94" s="1" t="s">
        <v>1583</v>
      </c>
      <c r="C94" s="1">
        <v>902</v>
      </c>
      <c r="D94" s="1">
        <v>3</v>
      </c>
      <c r="F94" s="1">
        <v>1</v>
      </c>
    </row>
    <row r="95" spans="1:6" ht="15">
      <c r="A95" s="1" t="s">
        <v>1374</v>
      </c>
      <c r="B95" s="1" t="s">
        <v>236</v>
      </c>
      <c r="C95" s="1">
        <v>1784</v>
      </c>
      <c r="D95" s="1">
        <v>3</v>
      </c>
      <c r="F95" s="1">
        <v>2</v>
      </c>
    </row>
    <row r="96" spans="1:6" ht="15">
      <c r="A96" s="1" t="s">
        <v>1376</v>
      </c>
      <c r="B96" s="1" t="s">
        <v>1585</v>
      </c>
      <c r="C96" s="1">
        <v>992</v>
      </c>
      <c r="D96" s="1">
        <v>3</v>
      </c>
      <c r="F96" s="1">
        <v>1</v>
      </c>
    </row>
    <row r="97" spans="1:6" ht="15">
      <c r="A97" s="1" t="s">
        <v>1378</v>
      </c>
      <c r="B97" s="1" t="s">
        <v>1587</v>
      </c>
      <c r="C97" s="1">
        <v>1274</v>
      </c>
      <c r="D97" s="1">
        <v>3</v>
      </c>
      <c r="F97" s="1">
        <v>1</v>
      </c>
    </row>
    <row r="98" spans="1:6" ht="15">
      <c r="A98" s="1" t="s">
        <v>1380</v>
      </c>
      <c r="B98" s="1" t="s">
        <v>1599</v>
      </c>
      <c r="C98" s="1">
        <v>1314</v>
      </c>
      <c r="D98" s="1">
        <v>3</v>
      </c>
      <c r="F98" s="1">
        <v>1</v>
      </c>
    </row>
    <row r="99" spans="1:6" ht="15">
      <c r="A99" s="1" t="s">
        <v>1382</v>
      </c>
      <c r="B99" s="1" t="s">
        <v>1605</v>
      </c>
      <c r="C99" s="1">
        <v>1503</v>
      </c>
      <c r="D99" s="1">
        <v>3</v>
      </c>
      <c r="F99" s="1">
        <v>1</v>
      </c>
    </row>
    <row r="100" spans="1:6" ht="15">
      <c r="A100" s="1" t="s">
        <v>1384</v>
      </c>
      <c r="B100" s="1" t="s">
        <v>1607</v>
      </c>
      <c r="C100" s="1">
        <v>1064</v>
      </c>
      <c r="D100" s="1">
        <v>3</v>
      </c>
      <c r="F100" s="1">
        <v>1</v>
      </c>
    </row>
    <row r="101" spans="1:6" ht="15">
      <c r="A101" s="1" t="s">
        <v>1386</v>
      </c>
      <c r="B101" s="1" t="s">
        <v>1609</v>
      </c>
      <c r="C101" s="1">
        <v>678</v>
      </c>
      <c r="D101" s="1">
        <v>3</v>
      </c>
      <c r="F101" s="1">
        <v>1</v>
      </c>
    </row>
    <row r="102" spans="1:6" ht="15">
      <c r="A102" s="1" t="s">
        <v>1388</v>
      </c>
      <c r="B102" s="1" t="s">
        <v>1601</v>
      </c>
      <c r="C102" s="1">
        <v>3227</v>
      </c>
      <c r="D102" s="1">
        <v>3</v>
      </c>
      <c r="F102" s="1">
        <v>1</v>
      </c>
    </row>
    <row r="103" spans="1:6" ht="15">
      <c r="A103" s="1" t="s">
        <v>1390</v>
      </c>
      <c r="B103" s="1" t="s">
        <v>1917</v>
      </c>
      <c r="C103" s="1">
        <v>2158</v>
      </c>
      <c r="D103" s="1">
        <v>3</v>
      </c>
      <c r="F103" s="1">
        <v>1</v>
      </c>
    </row>
    <row r="104" spans="1:6" ht="15">
      <c r="A104" s="1" t="s">
        <v>258</v>
      </c>
      <c r="B104" s="1" t="s">
        <v>1919</v>
      </c>
      <c r="C104" s="1">
        <v>1310</v>
      </c>
      <c r="D104" s="1">
        <v>3</v>
      </c>
      <c r="F104" s="1">
        <v>1</v>
      </c>
    </row>
    <row r="105" spans="1:6" ht="15">
      <c r="A105" s="1" t="s">
        <v>421</v>
      </c>
      <c r="B105" s="1" t="s">
        <v>1921</v>
      </c>
      <c r="C105" s="1">
        <v>1038</v>
      </c>
      <c r="D105" s="1">
        <v>3</v>
      </c>
      <c r="F105" s="1">
        <v>1</v>
      </c>
    </row>
    <row r="106" spans="1:6" ht="15">
      <c r="A106" s="1" t="s">
        <v>1392</v>
      </c>
      <c r="B106" s="1" t="s">
        <v>1603</v>
      </c>
      <c r="C106" s="1">
        <v>850</v>
      </c>
      <c r="D106" s="1">
        <v>3</v>
      </c>
      <c r="F106" s="1">
        <v>1</v>
      </c>
    </row>
    <row r="107" spans="1:6" ht="15">
      <c r="A107" s="1" t="s">
        <v>1393</v>
      </c>
      <c r="B107" s="1" t="s">
        <v>1923</v>
      </c>
      <c r="C107" s="1">
        <v>1164</v>
      </c>
      <c r="D107" s="1">
        <v>3</v>
      </c>
      <c r="F107" s="1">
        <v>1</v>
      </c>
    </row>
    <row r="108" spans="1:6" ht="15">
      <c r="A108" s="1" t="s">
        <v>260</v>
      </c>
      <c r="B108" s="1" t="s">
        <v>1949</v>
      </c>
      <c r="C108" s="1">
        <v>1456</v>
      </c>
      <c r="D108" s="1">
        <v>3</v>
      </c>
      <c r="F108" s="1">
        <v>1</v>
      </c>
    </row>
    <row r="109" spans="1:6" ht="15">
      <c r="A109" s="1" t="s">
        <v>1394</v>
      </c>
      <c r="B109" s="1" t="s">
        <v>1951</v>
      </c>
      <c r="C109" s="1">
        <v>1225</v>
      </c>
      <c r="D109" s="1">
        <v>3</v>
      </c>
      <c r="F109" s="1">
        <v>1</v>
      </c>
    </row>
    <row r="110" spans="1:6" ht="15">
      <c r="A110" s="1" t="s">
        <v>1395</v>
      </c>
      <c r="B110" s="1" t="s">
        <v>1953</v>
      </c>
      <c r="C110" s="1">
        <v>1781</v>
      </c>
      <c r="D110" s="1">
        <v>3</v>
      </c>
      <c r="F110" s="1">
        <v>1</v>
      </c>
    </row>
    <row r="111" spans="1:6" ht="15">
      <c r="A111" s="1" t="s">
        <v>1396</v>
      </c>
      <c r="B111" s="1" t="s">
        <v>1929</v>
      </c>
      <c r="C111" s="1">
        <v>531</v>
      </c>
      <c r="D111" s="1">
        <v>3</v>
      </c>
      <c r="F111" s="1">
        <v>1</v>
      </c>
    </row>
    <row r="112" spans="1:6" ht="15">
      <c r="A112" s="1" t="s">
        <v>1397</v>
      </c>
      <c r="B112" s="1" t="s">
        <v>1931</v>
      </c>
      <c r="C112" s="1">
        <v>2504</v>
      </c>
      <c r="D112" s="1">
        <v>3</v>
      </c>
      <c r="F112" s="1">
        <v>1</v>
      </c>
    </row>
    <row r="113" spans="1:6" ht="15">
      <c r="A113" s="1" t="s">
        <v>1398</v>
      </c>
      <c r="B113" s="1" t="s">
        <v>1933</v>
      </c>
      <c r="C113" s="1">
        <v>2145</v>
      </c>
      <c r="D113" s="1">
        <v>3</v>
      </c>
      <c r="F113" s="1">
        <v>1</v>
      </c>
    </row>
    <row r="114" spans="1:6" ht="15">
      <c r="A114" s="1" t="s">
        <v>1399</v>
      </c>
      <c r="B114" s="1" t="s">
        <v>1935</v>
      </c>
      <c r="C114" s="1">
        <v>1481</v>
      </c>
      <c r="D114" s="1">
        <v>3</v>
      </c>
      <c r="F114" s="1">
        <v>1</v>
      </c>
    </row>
    <row r="115" spans="1:6" ht="15">
      <c r="A115" s="1" t="s">
        <v>1400</v>
      </c>
      <c r="B115" s="1" t="s">
        <v>1937</v>
      </c>
      <c r="C115" s="1">
        <v>975</v>
      </c>
      <c r="D115" s="1">
        <v>3</v>
      </c>
      <c r="F115" s="1">
        <v>1</v>
      </c>
    </row>
    <row r="116" spans="1:6" ht="15">
      <c r="A116" s="1" t="s">
        <v>1401</v>
      </c>
      <c r="B116" s="1" t="s">
        <v>1939</v>
      </c>
      <c r="C116" s="1">
        <v>1142</v>
      </c>
      <c r="D116" s="1">
        <v>3</v>
      </c>
      <c r="F116" s="1">
        <v>1</v>
      </c>
    </row>
    <row r="117" spans="1:6" ht="15">
      <c r="A117" s="1" t="s">
        <v>261</v>
      </c>
      <c r="B117" s="1" t="s">
        <v>1925</v>
      </c>
      <c r="C117" s="1">
        <v>1077</v>
      </c>
      <c r="D117" s="1">
        <v>3</v>
      </c>
      <c r="F117" s="1">
        <v>1</v>
      </c>
    </row>
    <row r="118" spans="1:6" ht="15">
      <c r="A118" s="1" t="s">
        <v>1402</v>
      </c>
      <c r="B118" s="1" t="s">
        <v>1927</v>
      </c>
      <c r="C118" s="1">
        <v>2700</v>
      </c>
      <c r="D118" s="1">
        <v>3</v>
      </c>
      <c r="F118" s="1">
        <v>1</v>
      </c>
    </row>
    <row r="119" spans="1:6" ht="15">
      <c r="A119" s="1" t="s">
        <v>204</v>
      </c>
      <c r="B119" s="1" t="s">
        <v>1941</v>
      </c>
      <c r="C119" s="1">
        <v>1044</v>
      </c>
      <c r="D119" s="1">
        <v>3</v>
      </c>
      <c r="F119" s="1">
        <v>1</v>
      </c>
    </row>
    <row r="120" spans="1:6" ht="15">
      <c r="A120" s="1" t="s">
        <v>1403</v>
      </c>
      <c r="B120" s="1" t="s">
        <v>1943</v>
      </c>
      <c r="C120" s="1">
        <v>1048</v>
      </c>
      <c r="D120" s="1">
        <v>3</v>
      </c>
      <c r="F120" s="1">
        <v>1</v>
      </c>
    </row>
    <row r="121" spans="1:6" ht="15">
      <c r="A121" s="1" t="s">
        <v>422</v>
      </c>
      <c r="B121" s="1" t="s">
        <v>10</v>
      </c>
      <c r="C121" s="1">
        <v>2239</v>
      </c>
      <c r="D121" s="1">
        <v>3</v>
      </c>
      <c r="F121" s="1">
        <v>1</v>
      </c>
    </row>
    <row r="122" spans="1:6" ht="15">
      <c r="A122" s="1" t="s">
        <v>1404</v>
      </c>
      <c r="B122" s="1" t="s">
        <v>1945</v>
      </c>
      <c r="C122" s="1">
        <v>1049</v>
      </c>
      <c r="D122" s="1">
        <v>3</v>
      </c>
      <c r="F122" s="1">
        <v>1</v>
      </c>
    </row>
    <row r="123" spans="1:6" ht="15">
      <c r="A123" s="1" t="s">
        <v>1406</v>
      </c>
      <c r="B123" s="1" t="s">
        <v>1947</v>
      </c>
      <c r="C123" s="1">
        <v>950</v>
      </c>
      <c r="D123" s="1">
        <v>3</v>
      </c>
      <c r="F123" s="1">
        <v>1</v>
      </c>
    </row>
    <row r="124" spans="1:6" ht="15">
      <c r="A124" s="1" t="s">
        <v>1408</v>
      </c>
      <c r="B124" s="1" t="s">
        <v>30</v>
      </c>
      <c r="C124" s="1">
        <v>3372</v>
      </c>
      <c r="D124" s="1">
        <v>3</v>
      </c>
      <c r="F124" s="1">
        <v>1</v>
      </c>
    </row>
    <row r="125" spans="1:6" ht="15">
      <c r="A125" s="1" t="s">
        <v>1410</v>
      </c>
      <c r="B125" s="1" t="s">
        <v>1967</v>
      </c>
      <c r="C125" s="1">
        <v>968</v>
      </c>
      <c r="D125" s="1">
        <v>3</v>
      </c>
      <c r="F125" s="1">
        <v>1</v>
      </c>
    </row>
    <row r="126" spans="1:6" ht="15">
      <c r="A126" s="1" t="s">
        <v>1412</v>
      </c>
      <c r="B126" s="1" t="s">
        <v>1969</v>
      </c>
      <c r="C126" s="1">
        <v>1557</v>
      </c>
      <c r="D126" s="1">
        <v>3</v>
      </c>
      <c r="F126" s="1">
        <v>1</v>
      </c>
    </row>
    <row r="127" spans="1:6" ht="15">
      <c r="A127" s="1" t="s">
        <v>1414</v>
      </c>
      <c r="B127" s="1" t="s">
        <v>1971</v>
      </c>
      <c r="C127" s="1">
        <v>1353</v>
      </c>
      <c r="D127" s="1">
        <v>3</v>
      </c>
      <c r="F127" s="1">
        <v>1</v>
      </c>
    </row>
    <row r="128" spans="1:6" ht="15">
      <c r="A128" s="1" t="s">
        <v>1416</v>
      </c>
      <c r="B128" s="1" t="s">
        <v>1973</v>
      </c>
      <c r="C128" s="1">
        <v>1628</v>
      </c>
      <c r="D128" s="1">
        <v>3</v>
      </c>
      <c r="F128" s="1">
        <v>1</v>
      </c>
    </row>
    <row r="129" spans="1:6" ht="15">
      <c r="A129" s="1" t="s">
        <v>1418</v>
      </c>
      <c r="B129" s="1" t="s">
        <v>1955</v>
      </c>
      <c r="C129" s="1">
        <v>1554</v>
      </c>
      <c r="D129" s="1">
        <v>3</v>
      </c>
      <c r="F129" s="1">
        <v>1</v>
      </c>
    </row>
    <row r="130" spans="1:6" ht="15">
      <c r="A130" s="1" t="s">
        <v>1420</v>
      </c>
      <c r="B130" s="1" t="s">
        <v>1957</v>
      </c>
      <c r="C130" s="1">
        <v>881</v>
      </c>
      <c r="D130" s="1">
        <v>3</v>
      </c>
      <c r="F130" s="1">
        <v>1</v>
      </c>
    </row>
    <row r="131" spans="1:6" ht="15">
      <c r="A131" s="1" t="s">
        <v>1422</v>
      </c>
      <c r="B131" s="1" t="s">
        <v>32</v>
      </c>
      <c r="C131" s="1">
        <v>3486</v>
      </c>
      <c r="D131" s="1">
        <v>3</v>
      </c>
      <c r="F131" s="1">
        <v>1</v>
      </c>
    </row>
    <row r="132" spans="1:6" ht="15">
      <c r="A132" s="1" t="s">
        <v>1424</v>
      </c>
      <c r="B132" s="1" t="s">
        <v>1959</v>
      </c>
      <c r="C132" s="1">
        <v>798</v>
      </c>
      <c r="D132" s="1">
        <v>3</v>
      </c>
      <c r="F132" s="1">
        <v>1</v>
      </c>
    </row>
    <row r="133" spans="1:6" ht="15">
      <c r="A133" s="1" t="s">
        <v>1426</v>
      </c>
      <c r="B133" s="1" t="s">
        <v>238</v>
      </c>
      <c r="C133" s="1">
        <v>1481</v>
      </c>
      <c r="D133" s="1">
        <v>3</v>
      </c>
      <c r="F133" s="1">
        <v>2</v>
      </c>
    </row>
    <row r="134" spans="1:6" ht="15">
      <c r="A134" s="1" t="s">
        <v>262</v>
      </c>
      <c r="B134" s="1" t="s">
        <v>1961</v>
      </c>
      <c r="C134" s="1">
        <v>1665</v>
      </c>
      <c r="D134" s="1">
        <v>3</v>
      </c>
      <c r="F134" s="1">
        <v>1</v>
      </c>
    </row>
    <row r="135" spans="1:6" ht="15">
      <c r="A135" s="1" t="s">
        <v>1428</v>
      </c>
      <c r="B135" s="1" t="s">
        <v>1963</v>
      </c>
      <c r="C135" s="1">
        <v>2297</v>
      </c>
      <c r="D135" s="1">
        <v>3</v>
      </c>
      <c r="F135" s="1">
        <v>1</v>
      </c>
    </row>
    <row r="136" spans="1:6" ht="15">
      <c r="A136" s="1" t="s">
        <v>1430</v>
      </c>
      <c r="B136" s="1" t="s">
        <v>1965</v>
      </c>
      <c r="C136" s="1">
        <v>878</v>
      </c>
      <c r="D136" s="1">
        <v>3</v>
      </c>
      <c r="F136" s="1">
        <v>1</v>
      </c>
    </row>
    <row r="137" spans="1:6" ht="15">
      <c r="A137" s="1" t="s">
        <v>1432</v>
      </c>
      <c r="B137" s="1" t="s">
        <v>1989</v>
      </c>
      <c r="C137" s="1">
        <v>2298</v>
      </c>
      <c r="D137" s="1">
        <v>3</v>
      </c>
      <c r="F137" s="1">
        <v>1</v>
      </c>
    </row>
    <row r="138" spans="1:6" ht="15">
      <c r="A138" s="1" t="s">
        <v>1434</v>
      </c>
      <c r="B138" s="1" t="s">
        <v>34</v>
      </c>
      <c r="C138" s="1">
        <v>5542</v>
      </c>
      <c r="D138" s="1">
        <v>3</v>
      </c>
      <c r="F138" s="1">
        <v>1</v>
      </c>
    </row>
    <row r="139" spans="1:6" ht="15">
      <c r="A139" s="1" t="s">
        <v>1436</v>
      </c>
      <c r="B139" s="1" t="s">
        <v>1975</v>
      </c>
      <c r="C139" s="1">
        <v>915</v>
      </c>
      <c r="D139" s="1">
        <v>3</v>
      </c>
      <c r="F139" s="1">
        <v>1</v>
      </c>
    </row>
    <row r="140" spans="1:6" ht="15">
      <c r="A140" s="1" t="s">
        <v>1438</v>
      </c>
      <c r="B140" s="1" t="s">
        <v>1977</v>
      </c>
      <c r="C140" s="1">
        <v>1626</v>
      </c>
      <c r="D140" s="1">
        <v>3</v>
      </c>
      <c r="F140" s="1">
        <v>1</v>
      </c>
    </row>
    <row r="141" spans="1:6" ht="15">
      <c r="A141" s="1" t="s">
        <v>668</v>
      </c>
      <c r="B141" s="1" t="s">
        <v>1979</v>
      </c>
      <c r="C141" s="1">
        <v>820</v>
      </c>
      <c r="D141" s="1">
        <v>3</v>
      </c>
      <c r="F141" s="1">
        <v>1</v>
      </c>
    </row>
    <row r="142" spans="1:6" ht="15">
      <c r="A142" s="1" t="s">
        <v>670</v>
      </c>
      <c r="B142" s="1" t="s">
        <v>1981</v>
      </c>
      <c r="C142" s="1">
        <v>4064</v>
      </c>
      <c r="D142" s="1">
        <v>3</v>
      </c>
      <c r="F142" s="1">
        <v>1</v>
      </c>
    </row>
    <row r="143" spans="1:6" ht="15">
      <c r="A143" s="1" t="s">
        <v>423</v>
      </c>
      <c r="B143" s="1" t="s">
        <v>1983</v>
      </c>
      <c r="C143" s="1">
        <v>1019</v>
      </c>
      <c r="D143" s="1">
        <v>3</v>
      </c>
      <c r="F143" s="1">
        <v>1</v>
      </c>
    </row>
    <row r="144" spans="1:6" ht="15">
      <c r="A144" s="1" t="s">
        <v>424</v>
      </c>
      <c r="B144" s="1" t="s">
        <v>36</v>
      </c>
      <c r="C144" s="1">
        <v>4426</v>
      </c>
      <c r="D144" s="1">
        <v>3</v>
      </c>
      <c r="F144" s="1">
        <v>1</v>
      </c>
    </row>
    <row r="145" spans="1:6" ht="15">
      <c r="A145" s="1" t="s">
        <v>425</v>
      </c>
      <c r="B145" s="1" t="s">
        <v>1985</v>
      </c>
      <c r="C145" s="1">
        <v>967</v>
      </c>
      <c r="D145" s="1">
        <v>3</v>
      </c>
      <c r="F145" s="1">
        <v>1</v>
      </c>
    </row>
    <row r="146" spans="1:6" ht="15">
      <c r="A146" s="1" t="s">
        <v>672</v>
      </c>
      <c r="B146" s="1" t="s">
        <v>1987</v>
      </c>
      <c r="C146" s="1">
        <v>1644</v>
      </c>
      <c r="D146" s="1">
        <v>3</v>
      </c>
      <c r="F146" s="1">
        <v>1</v>
      </c>
    </row>
    <row r="147" spans="1:6" ht="15">
      <c r="A147" s="1" t="s">
        <v>674</v>
      </c>
      <c r="B147" s="1" t="s">
        <v>1991</v>
      </c>
      <c r="C147" s="1">
        <v>980</v>
      </c>
      <c r="D147" s="1">
        <v>3</v>
      </c>
      <c r="F147" s="1">
        <v>1</v>
      </c>
    </row>
    <row r="148" spans="1:6" ht="15">
      <c r="A148" s="1" t="s">
        <v>676</v>
      </c>
      <c r="B148" s="1" t="s">
        <v>1993</v>
      </c>
      <c r="C148" s="1">
        <v>2586</v>
      </c>
      <c r="D148" s="1">
        <v>3</v>
      </c>
      <c r="F148" s="1">
        <v>1</v>
      </c>
    </row>
    <row r="149" spans="1:6" ht="15">
      <c r="A149" s="1" t="s">
        <v>678</v>
      </c>
      <c r="B149" s="1" t="s">
        <v>1995</v>
      </c>
      <c r="C149" s="1">
        <v>2035</v>
      </c>
      <c r="D149" s="1">
        <v>3</v>
      </c>
      <c r="F149" s="1">
        <v>1</v>
      </c>
    </row>
    <row r="150" spans="1:6" ht="15">
      <c r="A150" s="1" t="s">
        <v>680</v>
      </c>
      <c r="B150" s="1" t="s">
        <v>1997</v>
      </c>
      <c r="C150" s="1">
        <v>1265</v>
      </c>
      <c r="D150" s="1">
        <v>3</v>
      </c>
      <c r="F150" s="1">
        <v>1</v>
      </c>
    </row>
    <row r="151" spans="1:6" ht="15">
      <c r="A151" s="1" t="s">
        <v>205</v>
      </c>
      <c r="B151" s="1" t="s">
        <v>1999</v>
      </c>
      <c r="C151" s="1">
        <v>685</v>
      </c>
      <c r="D151" s="1">
        <v>3</v>
      </c>
      <c r="F151" s="1">
        <v>1</v>
      </c>
    </row>
    <row r="152" spans="1:6" ht="15">
      <c r="A152" s="1" t="s">
        <v>682</v>
      </c>
      <c r="B152" s="1" t="s">
        <v>2001</v>
      </c>
      <c r="C152" s="1">
        <v>876</v>
      </c>
      <c r="D152" s="1">
        <v>3</v>
      </c>
      <c r="F152" s="1">
        <v>1</v>
      </c>
    </row>
    <row r="153" spans="1:6" ht="15">
      <c r="A153" s="1" t="s">
        <v>684</v>
      </c>
      <c r="B153" s="1" t="s">
        <v>2003</v>
      </c>
      <c r="C153" s="1">
        <v>1009</v>
      </c>
      <c r="D153" s="1">
        <v>3</v>
      </c>
      <c r="F153" s="1">
        <v>1</v>
      </c>
    </row>
    <row r="154" spans="1:6" ht="15">
      <c r="A154" s="1" t="s">
        <v>426</v>
      </c>
      <c r="B154" s="1" t="s">
        <v>2005</v>
      </c>
      <c r="C154" s="1">
        <v>1666</v>
      </c>
      <c r="D154" s="1">
        <v>3</v>
      </c>
      <c r="F154" s="1">
        <v>1</v>
      </c>
    </row>
    <row r="155" spans="1:6" ht="15">
      <c r="A155" s="1" t="s">
        <v>686</v>
      </c>
      <c r="B155" s="1" t="s">
        <v>38</v>
      </c>
      <c r="C155" s="1">
        <v>2246</v>
      </c>
      <c r="D155" s="1">
        <v>3</v>
      </c>
      <c r="F155" s="1">
        <v>1</v>
      </c>
    </row>
    <row r="156" spans="1:6" ht="15">
      <c r="A156" s="1" t="s">
        <v>688</v>
      </c>
      <c r="B156" s="1" t="s">
        <v>2007</v>
      </c>
      <c r="C156" s="1">
        <v>2371</v>
      </c>
      <c r="D156" s="1">
        <v>3</v>
      </c>
      <c r="F156" s="1">
        <v>1</v>
      </c>
    </row>
    <row r="157" spans="1:6" ht="15">
      <c r="A157" s="1" t="s">
        <v>690</v>
      </c>
      <c r="B157" s="1" t="s">
        <v>40</v>
      </c>
      <c r="C157" s="1">
        <v>2614</v>
      </c>
      <c r="D157" s="1">
        <v>3</v>
      </c>
      <c r="F157" s="1">
        <v>1</v>
      </c>
    </row>
    <row r="158" spans="1:6" ht="15">
      <c r="A158" s="1" t="s">
        <v>427</v>
      </c>
      <c r="B158" s="1" t="s">
        <v>2011</v>
      </c>
      <c r="C158" s="1">
        <v>2263</v>
      </c>
      <c r="D158" s="1">
        <v>3</v>
      </c>
      <c r="F158" s="1">
        <v>1</v>
      </c>
    </row>
    <row r="159" spans="1:6" ht="15">
      <c r="A159" s="1" t="s">
        <v>692</v>
      </c>
      <c r="B159" s="1" t="s">
        <v>42</v>
      </c>
      <c r="C159" s="1">
        <v>2473</v>
      </c>
      <c r="D159" s="1">
        <v>3</v>
      </c>
      <c r="F159" s="1">
        <v>1</v>
      </c>
    </row>
    <row r="160" spans="1:6" ht="15">
      <c r="A160" s="1" t="s">
        <v>694</v>
      </c>
      <c r="B160" s="1" t="s">
        <v>2013</v>
      </c>
      <c r="C160" s="1">
        <v>3057</v>
      </c>
      <c r="D160" s="1">
        <v>3</v>
      </c>
      <c r="F160" s="1">
        <v>1</v>
      </c>
    </row>
    <row r="161" spans="1:6" ht="15">
      <c r="A161" s="1" t="s">
        <v>696</v>
      </c>
      <c r="B161" s="1" t="s">
        <v>2015</v>
      </c>
      <c r="C161" s="1">
        <v>990</v>
      </c>
      <c r="D161" s="1">
        <v>3</v>
      </c>
      <c r="F161" s="1">
        <v>1</v>
      </c>
    </row>
    <row r="162" spans="1:6" ht="15">
      <c r="A162" s="1" t="s">
        <v>428</v>
      </c>
      <c r="B162" s="1" t="s">
        <v>2017</v>
      </c>
      <c r="C162" s="1">
        <v>1739</v>
      </c>
      <c r="D162" s="1">
        <v>3</v>
      </c>
      <c r="F162" s="1">
        <v>1</v>
      </c>
    </row>
    <row r="163" spans="1:6" ht="15">
      <c r="A163" s="1" t="s">
        <v>429</v>
      </c>
      <c r="B163" s="1" t="s">
        <v>2019</v>
      </c>
      <c r="C163" s="1">
        <v>1526</v>
      </c>
      <c r="D163" s="1">
        <v>3</v>
      </c>
      <c r="F163" s="1">
        <v>1</v>
      </c>
    </row>
    <row r="164" spans="1:6" ht="15">
      <c r="A164" s="1" t="s">
        <v>698</v>
      </c>
      <c r="B164" s="1" t="s">
        <v>2009</v>
      </c>
      <c r="C164" s="1">
        <v>2179</v>
      </c>
      <c r="D164" s="1">
        <v>3</v>
      </c>
      <c r="F164" s="1">
        <v>1</v>
      </c>
    </row>
    <row r="165" spans="1:6" ht="15">
      <c r="A165" s="1" t="s">
        <v>700</v>
      </c>
      <c r="B165" s="1" t="s">
        <v>2023</v>
      </c>
      <c r="C165" s="1">
        <v>884</v>
      </c>
      <c r="D165" s="1">
        <v>3</v>
      </c>
      <c r="F165" s="1">
        <v>1</v>
      </c>
    </row>
    <row r="166" spans="1:6" ht="15">
      <c r="A166" s="1" t="s">
        <v>702</v>
      </c>
      <c r="B166" s="1" t="s">
        <v>2025</v>
      </c>
      <c r="C166" s="1">
        <v>1929</v>
      </c>
      <c r="D166" s="1">
        <v>3</v>
      </c>
      <c r="F166" s="1">
        <v>1</v>
      </c>
    </row>
    <row r="167" spans="1:6" ht="15">
      <c r="A167" s="1" t="s">
        <v>430</v>
      </c>
      <c r="B167" s="1" t="s">
        <v>2027</v>
      </c>
      <c r="C167" s="1">
        <v>855</v>
      </c>
      <c r="D167" s="1">
        <v>3</v>
      </c>
      <c r="F167" s="1">
        <v>1</v>
      </c>
    </row>
    <row r="168" spans="1:6" ht="15">
      <c r="A168" s="1" t="s">
        <v>704</v>
      </c>
      <c r="B168" s="1" t="s">
        <v>2021</v>
      </c>
      <c r="C168" s="1">
        <v>1263</v>
      </c>
      <c r="D168" s="1">
        <v>3</v>
      </c>
      <c r="F168" s="1">
        <v>1</v>
      </c>
    </row>
    <row r="169" spans="1:6" ht="15">
      <c r="A169" s="1" t="s">
        <v>706</v>
      </c>
      <c r="B169" s="1" t="s">
        <v>2029</v>
      </c>
      <c r="C169" s="1">
        <v>1586</v>
      </c>
      <c r="D169" s="1">
        <v>3</v>
      </c>
      <c r="F169" s="1">
        <v>1</v>
      </c>
    </row>
    <row r="170" spans="1:6" ht="15">
      <c r="A170" s="1" t="s">
        <v>708</v>
      </c>
      <c r="B170" s="1" t="s">
        <v>2031</v>
      </c>
      <c r="C170" s="1">
        <v>1121</v>
      </c>
      <c r="D170" s="1">
        <v>3</v>
      </c>
      <c r="F170" s="1">
        <v>1</v>
      </c>
    </row>
    <row r="171" spans="1:6" ht="15">
      <c r="A171" s="1" t="s">
        <v>710</v>
      </c>
      <c r="B171" s="1" t="s">
        <v>2033</v>
      </c>
      <c r="C171" s="1">
        <v>1615</v>
      </c>
      <c r="D171" s="1">
        <v>3</v>
      </c>
      <c r="F171" s="1">
        <v>1</v>
      </c>
    </row>
    <row r="172" spans="1:6" ht="15">
      <c r="A172" s="1" t="s">
        <v>712</v>
      </c>
      <c r="B172" s="1" t="s">
        <v>2035</v>
      </c>
      <c r="C172" s="1">
        <v>1812</v>
      </c>
      <c r="D172" s="1">
        <v>3</v>
      </c>
      <c r="F172" s="1">
        <v>1</v>
      </c>
    </row>
    <row r="173" spans="1:6" ht="15">
      <c r="A173" s="1" t="s">
        <v>714</v>
      </c>
      <c r="B173" s="1" t="s">
        <v>2037</v>
      </c>
      <c r="C173" s="1">
        <v>1356</v>
      </c>
      <c r="D173" s="1">
        <v>3</v>
      </c>
      <c r="F173" s="1">
        <v>1</v>
      </c>
    </row>
    <row r="174" spans="1:6" ht="15">
      <c r="A174" s="1" t="s">
        <v>716</v>
      </c>
      <c r="B174" s="1" t="s">
        <v>90</v>
      </c>
      <c r="C174" s="1">
        <v>818</v>
      </c>
      <c r="D174" s="1">
        <v>3</v>
      </c>
      <c r="F174" s="1">
        <v>1</v>
      </c>
    </row>
    <row r="175" spans="1:6" ht="15">
      <c r="A175" s="1" t="s">
        <v>431</v>
      </c>
      <c r="B175" s="1" t="s">
        <v>92</v>
      </c>
      <c r="C175" s="1">
        <v>1796</v>
      </c>
      <c r="D175" s="1">
        <v>3</v>
      </c>
      <c r="F175" s="1">
        <v>1</v>
      </c>
    </row>
    <row r="176" spans="1:6" ht="15">
      <c r="A176" s="1" t="s">
        <v>718</v>
      </c>
      <c r="B176" s="1" t="s">
        <v>94</v>
      </c>
      <c r="C176" s="1">
        <v>1763</v>
      </c>
      <c r="D176" s="1">
        <v>3</v>
      </c>
      <c r="F176" s="1">
        <v>1</v>
      </c>
    </row>
    <row r="177" spans="1:6" ht="15">
      <c r="A177" s="1" t="s">
        <v>432</v>
      </c>
      <c r="B177" s="1" t="s">
        <v>96</v>
      </c>
      <c r="C177" s="1">
        <v>1558</v>
      </c>
      <c r="D177" s="1">
        <v>3</v>
      </c>
      <c r="F177" s="1">
        <v>1</v>
      </c>
    </row>
    <row r="178" spans="1:6" ht="15">
      <c r="A178" s="1" t="s">
        <v>720</v>
      </c>
      <c r="B178" s="1" t="s">
        <v>98</v>
      </c>
      <c r="C178" s="1">
        <v>1518</v>
      </c>
      <c r="D178" s="1">
        <v>3</v>
      </c>
      <c r="F178" s="1">
        <v>1</v>
      </c>
    </row>
    <row r="179" spans="1:6" ht="15">
      <c r="A179" s="1" t="s">
        <v>722</v>
      </c>
      <c r="B179" s="1" t="s">
        <v>2</v>
      </c>
      <c r="C179" s="1">
        <v>2700</v>
      </c>
      <c r="D179" s="1">
        <v>3</v>
      </c>
      <c r="F179" s="1">
        <v>1</v>
      </c>
    </row>
    <row r="180" spans="1:6" ht="15">
      <c r="A180" s="1" t="s">
        <v>724</v>
      </c>
      <c r="B180" s="1" t="s">
        <v>100</v>
      </c>
      <c r="C180" s="1">
        <v>638</v>
      </c>
      <c r="D180" s="1">
        <v>3</v>
      </c>
      <c r="F180" s="1">
        <v>1</v>
      </c>
    </row>
    <row r="181" spans="1:6" ht="15">
      <c r="A181" s="1" t="s">
        <v>726</v>
      </c>
      <c r="B181" s="1" t="s">
        <v>102</v>
      </c>
      <c r="C181" s="1">
        <v>573</v>
      </c>
      <c r="D181" s="1">
        <v>3</v>
      </c>
      <c r="F181" s="1">
        <v>1</v>
      </c>
    </row>
    <row r="182" spans="1:6" ht="15">
      <c r="A182" s="1" t="s">
        <v>728</v>
      </c>
      <c r="B182" s="1" t="s">
        <v>20</v>
      </c>
      <c r="C182" s="1">
        <v>3032</v>
      </c>
      <c r="D182" s="1">
        <v>3</v>
      </c>
      <c r="F182" s="1">
        <v>1</v>
      </c>
    </row>
    <row r="183" spans="1:6" ht="15">
      <c r="A183" s="1" t="s">
        <v>730</v>
      </c>
      <c r="B183" s="1" t="s">
        <v>104</v>
      </c>
      <c r="C183" s="1">
        <v>994</v>
      </c>
      <c r="D183" s="1">
        <v>3</v>
      </c>
      <c r="F183" s="1">
        <v>1</v>
      </c>
    </row>
    <row r="184" spans="1:6" ht="15">
      <c r="A184" s="1" t="s">
        <v>732</v>
      </c>
      <c r="B184" s="1" t="s">
        <v>106</v>
      </c>
      <c r="C184" s="1">
        <v>1352</v>
      </c>
      <c r="D184" s="1">
        <v>3</v>
      </c>
      <c r="F184" s="1">
        <v>1</v>
      </c>
    </row>
    <row r="185" spans="1:6" ht="15">
      <c r="A185" s="1" t="s">
        <v>734</v>
      </c>
      <c r="B185" s="1" t="s">
        <v>108</v>
      </c>
      <c r="C185" s="1">
        <v>2330</v>
      </c>
      <c r="D185" s="1">
        <v>3</v>
      </c>
      <c r="F185" s="1">
        <v>1</v>
      </c>
    </row>
    <row r="186" spans="1:6" ht="15">
      <c r="A186" s="1" t="s">
        <v>736</v>
      </c>
      <c r="B186" s="1" t="s">
        <v>110</v>
      </c>
      <c r="C186" s="1">
        <v>2039</v>
      </c>
      <c r="D186" s="1">
        <v>3</v>
      </c>
      <c r="F186" s="1">
        <v>1</v>
      </c>
    </row>
    <row r="187" spans="1:6" ht="15">
      <c r="A187" s="1" t="s">
        <v>738</v>
      </c>
      <c r="B187" s="1" t="s">
        <v>112</v>
      </c>
      <c r="C187" s="1">
        <v>450</v>
      </c>
      <c r="D187" s="1">
        <v>3</v>
      </c>
      <c r="F187" s="1">
        <v>1</v>
      </c>
    </row>
    <row r="188" spans="1:6" ht="15">
      <c r="A188" s="1" t="s">
        <v>740</v>
      </c>
      <c r="B188" s="1" t="s">
        <v>80</v>
      </c>
      <c r="C188" s="1">
        <v>1067</v>
      </c>
      <c r="D188" s="1">
        <v>3</v>
      </c>
      <c r="F188" s="1">
        <v>1</v>
      </c>
    </row>
    <row r="189" spans="1:6" ht="15">
      <c r="A189" s="1" t="s">
        <v>742</v>
      </c>
      <c r="B189" s="1" t="s">
        <v>78</v>
      </c>
      <c r="C189" s="1">
        <v>1248</v>
      </c>
      <c r="D189" s="1">
        <v>3</v>
      </c>
      <c r="F189" s="1">
        <v>1</v>
      </c>
    </row>
    <row r="190" spans="1:6" ht="15">
      <c r="A190" s="1" t="s">
        <v>744</v>
      </c>
      <c r="B190" s="1" t="s">
        <v>18</v>
      </c>
      <c r="C190" s="1">
        <v>3096</v>
      </c>
      <c r="D190" s="1">
        <v>3</v>
      </c>
      <c r="F190" s="1">
        <v>1</v>
      </c>
    </row>
    <row r="191" spans="1:6" ht="15">
      <c r="A191" s="1" t="s">
        <v>746</v>
      </c>
      <c r="B191" s="1" t="s">
        <v>82</v>
      </c>
      <c r="C191" s="1">
        <v>1220</v>
      </c>
      <c r="D191" s="1">
        <v>3</v>
      </c>
      <c r="F191" s="1">
        <v>1</v>
      </c>
    </row>
    <row r="192" spans="1:6" ht="15">
      <c r="A192" s="1" t="s">
        <v>748</v>
      </c>
      <c r="B192" s="1" t="s">
        <v>84</v>
      </c>
      <c r="C192" s="1">
        <v>1677</v>
      </c>
      <c r="D192" s="1">
        <v>3</v>
      </c>
      <c r="F192" s="1">
        <v>1</v>
      </c>
    </row>
    <row r="193" spans="1:6" ht="15">
      <c r="A193" s="1" t="s">
        <v>207</v>
      </c>
      <c r="B193" s="1" t="s">
        <v>86</v>
      </c>
      <c r="C193" s="1">
        <v>821</v>
      </c>
      <c r="D193" s="1">
        <v>3</v>
      </c>
      <c r="F193" s="1">
        <v>1</v>
      </c>
    </row>
    <row r="194" spans="1:6" ht="15">
      <c r="A194" s="1" t="s">
        <v>750</v>
      </c>
      <c r="B194" s="1" t="s">
        <v>74</v>
      </c>
      <c r="C194" s="1">
        <v>1164</v>
      </c>
      <c r="D194" s="1">
        <v>3</v>
      </c>
      <c r="F194" s="1">
        <v>1</v>
      </c>
    </row>
    <row r="195" spans="1:6" ht="15">
      <c r="A195" s="1" t="s">
        <v>752</v>
      </c>
      <c r="B195" s="1" t="s">
        <v>16</v>
      </c>
      <c r="C195" s="1">
        <v>2742</v>
      </c>
      <c r="D195" s="1">
        <v>3</v>
      </c>
      <c r="F195" s="1">
        <v>1</v>
      </c>
    </row>
    <row r="196" spans="1:6" ht="15">
      <c r="A196" s="1" t="s">
        <v>754</v>
      </c>
      <c r="B196" s="1" t="s">
        <v>88</v>
      </c>
      <c r="C196" s="1">
        <v>945</v>
      </c>
      <c r="D196" s="1">
        <v>3</v>
      </c>
      <c r="F196" s="1">
        <v>1</v>
      </c>
    </row>
    <row r="197" spans="1:6" ht="15">
      <c r="A197" s="1" t="s">
        <v>209</v>
      </c>
      <c r="B197" s="1" t="s">
        <v>76</v>
      </c>
      <c r="C197" s="1">
        <v>1498</v>
      </c>
      <c r="D197" s="1">
        <v>3</v>
      </c>
      <c r="F197" s="1">
        <v>1</v>
      </c>
    </row>
    <row r="198" spans="1:6" ht="15">
      <c r="A198" s="1" t="s">
        <v>756</v>
      </c>
      <c r="B198" s="1" t="s">
        <v>2039</v>
      </c>
      <c r="C198" s="1">
        <v>1902</v>
      </c>
      <c r="D198" s="1">
        <v>3</v>
      </c>
      <c r="F198" s="1">
        <v>1</v>
      </c>
    </row>
    <row r="199" spans="1:6" ht="15">
      <c r="A199" s="1" t="s">
        <v>758</v>
      </c>
      <c r="B199" s="1" t="s">
        <v>2041</v>
      </c>
      <c r="C199" s="1">
        <v>1219</v>
      </c>
      <c r="D199" s="1">
        <v>3</v>
      </c>
      <c r="F199" s="1">
        <v>1</v>
      </c>
    </row>
    <row r="200" spans="1:6" ht="15">
      <c r="A200" s="1" t="s">
        <v>760</v>
      </c>
      <c r="B200" s="1" t="s">
        <v>2043</v>
      </c>
      <c r="C200" s="1">
        <v>2101</v>
      </c>
      <c r="D200" s="1">
        <v>3</v>
      </c>
      <c r="F200" s="1">
        <v>1</v>
      </c>
    </row>
    <row r="201" spans="1:6" ht="15">
      <c r="A201" s="1" t="s">
        <v>762</v>
      </c>
      <c r="B201" s="1" t="s">
        <v>2045</v>
      </c>
      <c r="C201" s="1">
        <v>1890</v>
      </c>
      <c r="D201" s="1">
        <v>3</v>
      </c>
      <c r="F201" s="1">
        <v>1</v>
      </c>
    </row>
    <row r="202" spans="1:6" ht="15">
      <c r="A202" s="1" t="s">
        <v>764</v>
      </c>
      <c r="B202" s="1" t="s">
        <v>2047</v>
      </c>
      <c r="C202" s="1">
        <v>1359</v>
      </c>
      <c r="D202" s="1">
        <v>3</v>
      </c>
      <c r="F202" s="1">
        <v>1</v>
      </c>
    </row>
    <row r="203" spans="1:6" ht="15">
      <c r="A203" s="1" t="s">
        <v>766</v>
      </c>
      <c r="B203" s="1" t="s">
        <v>2049</v>
      </c>
      <c r="C203" s="1">
        <v>917</v>
      </c>
      <c r="D203" s="1">
        <v>3</v>
      </c>
      <c r="F203" s="1">
        <v>1</v>
      </c>
    </row>
    <row r="204" spans="1:6" ht="15">
      <c r="A204" s="1" t="s">
        <v>433</v>
      </c>
      <c r="B204" s="1" t="s">
        <v>2051</v>
      </c>
      <c r="C204" s="1">
        <v>1510</v>
      </c>
      <c r="D204" s="1">
        <v>3</v>
      </c>
      <c r="F204" s="1">
        <v>1</v>
      </c>
    </row>
    <row r="205" spans="1:6" ht="15">
      <c r="A205" s="1" t="s">
        <v>768</v>
      </c>
      <c r="B205" s="1" t="s">
        <v>2053</v>
      </c>
      <c r="C205" s="1">
        <v>669</v>
      </c>
      <c r="D205" s="1">
        <v>3</v>
      </c>
      <c r="F205" s="1">
        <v>1</v>
      </c>
    </row>
    <row r="206" spans="1:6" ht="15">
      <c r="A206" s="1" t="s">
        <v>770</v>
      </c>
      <c r="B206" s="1" t="s">
        <v>2055</v>
      </c>
      <c r="C206" s="1">
        <v>1583</v>
      </c>
      <c r="D206" s="1">
        <v>3</v>
      </c>
      <c r="F206" s="1">
        <v>1</v>
      </c>
    </row>
    <row r="207" spans="1:6" ht="15">
      <c r="A207" s="1" t="s">
        <v>772</v>
      </c>
      <c r="B207" s="1" t="s">
        <v>2057</v>
      </c>
      <c r="C207" s="1">
        <v>1166</v>
      </c>
      <c r="D207" s="1">
        <v>3</v>
      </c>
      <c r="F207" s="1">
        <v>1</v>
      </c>
    </row>
    <row r="208" spans="1:6" ht="15">
      <c r="A208" s="1" t="s">
        <v>774</v>
      </c>
      <c r="B208" s="1" t="s">
        <v>44</v>
      </c>
      <c r="C208" s="1">
        <v>3976</v>
      </c>
      <c r="D208" s="1">
        <v>3</v>
      </c>
      <c r="F208" s="1">
        <v>1</v>
      </c>
    </row>
    <row r="209" spans="1:6" ht="15">
      <c r="A209" s="1" t="s">
        <v>776</v>
      </c>
      <c r="B209" s="1" t="s">
        <v>2059</v>
      </c>
      <c r="C209" s="1">
        <v>1330</v>
      </c>
      <c r="D209" s="1">
        <v>3</v>
      </c>
      <c r="F209" s="1">
        <v>1</v>
      </c>
    </row>
    <row r="210" spans="1:6" ht="15">
      <c r="A210" s="1" t="s">
        <v>778</v>
      </c>
      <c r="B210" s="1" t="s">
        <v>120</v>
      </c>
      <c r="C210" s="1">
        <v>1821</v>
      </c>
      <c r="D210" s="1">
        <v>3</v>
      </c>
      <c r="F210" s="1">
        <v>1</v>
      </c>
    </row>
    <row r="211" spans="1:6" ht="15">
      <c r="A211" s="1" t="s">
        <v>780</v>
      </c>
      <c r="B211" s="1" t="s">
        <v>122</v>
      </c>
      <c r="C211" s="1">
        <v>659</v>
      </c>
      <c r="D211" s="1">
        <v>3</v>
      </c>
      <c r="F211" s="1">
        <v>1</v>
      </c>
    </row>
    <row r="212" spans="1:6" ht="15">
      <c r="A212" s="1" t="s">
        <v>782</v>
      </c>
      <c r="B212" s="1" t="s">
        <v>124</v>
      </c>
      <c r="C212" s="1">
        <v>875</v>
      </c>
      <c r="D212" s="1">
        <v>3</v>
      </c>
      <c r="F212" s="1">
        <v>1</v>
      </c>
    </row>
    <row r="213" spans="1:6" ht="15">
      <c r="A213" s="1" t="s">
        <v>784</v>
      </c>
      <c r="B213" s="1" t="s">
        <v>126</v>
      </c>
      <c r="C213" s="1">
        <v>588</v>
      </c>
      <c r="D213" s="1">
        <v>3</v>
      </c>
      <c r="F213" s="1">
        <v>1</v>
      </c>
    </row>
    <row r="214" spans="1:6" ht="15">
      <c r="A214" s="1" t="s">
        <v>786</v>
      </c>
      <c r="B214" s="1" t="s">
        <v>128</v>
      </c>
      <c r="C214" s="1">
        <v>1427</v>
      </c>
      <c r="D214" s="1">
        <v>3</v>
      </c>
      <c r="F214" s="1">
        <v>1</v>
      </c>
    </row>
    <row r="215" spans="1:6" ht="15">
      <c r="A215" s="1" t="s">
        <v>211</v>
      </c>
      <c r="B215" s="1" t="s">
        <v>130</v>
      </c>
      <c r="C215" s="1">
        <v>1537</v>
      </c>
      <c r="D215" s="1">
        <v>3</v>
      </c>
      <c r="F215" s="1">
        <v>1</v>
      </c>
    </row>
    <row r="216" spans="1:6" ht="15">
      <c r="A216" s="1" t="s">
        <v>788</v>
      </c>
      <c r="B216" s="1" t="s">
        <v>132</v>
      </c>
      <c r="C216" s="1">
        <v>1223</v>
      </c>
      <c r="D216" s="1">
        <v>3</v>
      </c>
      <c r="F216" s="1">
        <v>1</v>
      </c>
    </row>
    <row r="217" spans="1:6" ht="15">
      <c r="A217" s="1" t="s">
        <v>790</v>
      </c>
      <c r="B217" s="1" t="s">
        <v>134</v>
      </c>
      <c r="C217" s="1">
        <v>1270</v>
      </c>
      <c r="D217" s="1">
        <v>3</v>
      </c>
      <c r="F217" s="1">
        <v>1</v>
      </c>
    </row>
    <row r="218" spans="1:6" ht="15">
      <c r="A218" s="1" t="s">
        <v>792</v>
      </c>
      <c r="B218" s="1" t="s">
        <v>136</v>
      </c>
      <c r="C218" s="1">
        <v>1466</v>
      </c>
      <c r="D218" s="1">
        <v>3</v>
      </c>
      <c r="F218" s="1">
        <v>1</v>
      </c>
    </row>
    <row r="219" spans="1:6" ht="15">
      <c r="A219" s="1" t="s">
        <v>434</v>
      </c>
      <c r="B219" s="1" t="s">
        <v>230</v>
      </c>
      <c r="C219" s="1">
        <v>552</v>
      </c>
      <c r="D219" s="1">
        <v>3</v>
      </c>
      <c r="F219" s="1">
        <v>2</v>
      </c>
    </row>
    <row r="220" spans="1:6" ht="15">
      <c r="A220" s="1" t="s">
        <v>794</v>
      </c>
      <c r="B220" s="1" t="s">
        <v>114</v>
      </c>
      <c r="C220" s="1">
        <v>574</v>
      </c>
      <c r="D220" s="1">
        <v>3</v>
      </c>
      <c r="F220" s="1">
        <v>1</v>
      </c>
    </row>
    <row r="221" spans="1:6" ht="15">
      <c r="A221" s="1" t="s">
        <v>435</v>
      </c>
      <c r="B221" s="1" t="s">
        <v>116</v>
      </c>
      <c r="C221" s="1">
        <v>1050</v>
      </c>
      <c r="D221" s="1">
        <v>3</v>
      </c>
      <c r="F221" s="1">
        <v>1</v>
      </c>
    </row>
    <row r="222" spans="1:6" ht="15">
      <c r="A222" s="1" t="s">
        <v>796</v>
      </c>
      <c r="B222" s="1" t="s">
        <v>118</v>
      </c>
      <c r="C222" s="1">
        <v>920</v>
      </c>
      <c r="D222" s="1">
        <v>3</v>
      </c>
      <c r="F222" s="1">
        <v>1</v>
      </c>
    </row>
    <row r="223" spans="1:6" ht="15">
      <c r="A223" s="1" t="s">
        <v>436</v>
      </c>
      <c r="B223" s="1" t="s">
        <v>156</v>
      </c>
      <c r="C223" s="1">
        <v>862</v>
      </c>
      <c r="D223" s="1">
        <v>3</v>
      </c>
      <c r="F223" s="1">
        <v>1</v>
      </c>
    </row>
    <row r="224" spans="1:6" ht="15">
      <c r="A224" s="1" t="s">
        <v>1688</v>
      </c>
      <c r="B224" s="1" t="s">
        <v>158</v>
      </c>
      <c r="C224" s="1">
        <v>3685</v>
      </c>
      <c r="D224" s="1">
        <v>3</v>
      </c>
      <c r="F224" s="1">
        <v>1</v>
      </c>
    </row>
    <row r="225" spans="1:6" ht="15">
      <c r="A225" s="1" t="s">
        <v>1690</v>
      </c>
      <c r="B225" s="1" t="s">
        <v>160</v>
      </c>
      <c r="C225" s="1">
        <v>1245</v>
      </c>
      <c r="D225" s="1">
        <v>3</v>
      </c>
      <c r="F225" s="1">
        <v>1</v>
      </c>
    </row>
    <row r="226" spans="1:6" ht="15">
      <c r="A226" s="1" t="s">
        <v>1692</v>
      </c>
      <c r="B226" s="1" t="s">
        <v>162</v>
      </c>
      <c r="C226" s="1">
        <v>1634</v>
      </c>
      <c r="D226" s="1">
        <v>3</v>
      </c>
      <c r="F226" s="1">
        <v>1</v>
      </c>
    </row>
    <row r="227" spans="1:6" ht="15">
      <c r="A227" s="1" t="s">
        <v>213</v>
      </c>
      <c r="B227" s="1" t="s">
        <v>164</v>
      </c>
      <c r="C227" s="1">
        <v>2312</v>
      </c>
      <c r="D227" s="1">
        <v>3</v>
      </c>
      <c r="F227" s="1">
        <v>1</v>
      </c>
    </row>
    <row r="228" spans="1:6" ht="15">
      <c r="A228" s="1" t="s">
        <v>1694</v>
      </c>
      <c r="B228" s="1" t="s">
        <v>4</v>
      </c>
      <c r="C228" s="1">
        <v>4359</v>
      </c>
      <c r="D228" s="1">
        <v>3</v>
      </c>
      <c r="F228" s="1">
        <v>1</v>
      </c>
    </row>
    <row r="229" spans="1:6" ht="15">
      <c r="A229" s="1" t="s">
        <v>1696</v>
      </c>
      <c r="B229" s="1" t="s">
        <v>166</v>
      </c>
      <c r="C229" s="1">
        <v>1168</v>
      </c>
      <c r="D229" s="1">
        <v>3</v>
      </c>
      <c r="F229" s="1">
        <v>1</v>
      </c>
    </row>
    <row r="230" spans="1:6" ht="15">
      <c r="A230" s="1" t="s">
        <v>1698</v>
      </c>
      <c r="B230" s="1" t="s">
        <v>138</v>
      </c>
      <c r="C230" s="1">
        <v>1167</v>
      </c>
      <c r="D230" s="1">
        <v>3</v>
      </c>
      <c r="F230" s="1">
        <v>1</v>
      </c>
    </row>
    <row r="231" spans="1:6" ht="15">
      <c r="A231" s="1" t="s">
        <v>1700</v>
      </c>
      <c r="B231" s="1" t="s">
        <v>140</v>
      </c>
      <c r="C231" s="1">
        <v>1314</v>
      </c>
      <c r="D231" s="1">
        <v>3</v>
      </c>
      <c r="F231" s="1">
        <v>1</v>
      </c>
    </row>
    <row r="232" spans="1:6" ht="15">
      <c r="A232" s="1" t="s">
        <v>1702</v>
      </c>
      <c r="B232" s="1" t="s">
        <v>142</v>
      </c>
      <c r="C232" s="1">
        <v>1617</v>
      </c>
      <c r="D232" s="1">
        <v>3</v>
      </c>
      <c r="F232" s="1">
        <v>1</v>
      </c>
    </row>
    <row r="233" spans="1:6" ht="15">
      <c r="A233" s="1" t="s">
        <v>1704</v>
      </c>
      <c r="B233" s="1" t="s">
        <v>144</v>
      </c>
      <c r="C233" s="1">
        <v>1222</v>
      </c>
      <c r="D233" s="1">
        <v>3</v>
      </c>
      <c r="F233" s="1">
        <v>1</v>
      </c>
    </row>
    <row r="234" spans="1:6" ht="15">
      <c r="A234" s="1" t="s">
        <v>1706</v>
      </c>
      <c r="B234" s="1" t="s">
        <v>146</v>
      </c>
      <c r="C234" s="1">
        <v>1520</v>
      </c>
      <c r="D234" s="1">
        <v>3</v>
      </c>
      <c r="F234" s="1">
        <v>1</v>
      </c>
    </row>
    <row r="235" spans="1:6" ht="15">
      <c r="A235" s="1" t="s">
        <v>1708</v>
      </c>
      <c r="B235" s="1" t="s">
        <v>148</v>
      </c>
      <c r="C235" s="1">
        <v>713</v>
      </c>
      <c r="D235" s="1">
        <v>3</v>
      </c>
      <c r="F235" s="1">
        <v>1</v>
      </c>
    </row>
    <row r="236" spans="1:6" ht="15">
      <c r="A236" s="1" t="s">
        <v>1710</v>
      </c>
      <c r="B236" s="1" t="s">
        <v>150</v>
      </c>
      <c r="C236" s="1">
        <v>1014</v>
      </c>
      <c r="D236" s="1">
        <v>3</v>
      </c>
      <c r="F236" s="1">
        <v>1</v>
      </c>
    </row>
    <row r="237" spans="1:6" ht="15">
      <c r="A237" s="1" t="s">
        <v>1712</v>
      </c>
      <c r="B237" s="1" t="s">
        <v>152</v>
      </c>
      <c r="C237" s="1">
        <v>1099</v>
      </c>
      <c r="D237" s="1">
        <v>3</v>
      </c>
      <c r="F237" s="1">
        <v>1</v>
      </c>
    </row>
    <row r="238" spans="1:6" ht="15">
      <c r="A238" s="1" t="s">
        <v>1714</v>
      </c>
      <c r="B238" s="1" t="s">
        <v>154</v>
      </c>
      <c r="C238" s="1">
        <v>1923</v>
      </c>
      <c r="D238" s="1">
        <v>3</v>
      </c>
      <c r="F238" s="1">
        <v>1</v>
      </c>
    </row>
    <row r="239" spans="1:6" ht="15">
      <c r="A239" s="1" t="s">
        <v>437</v>
      </c>
      <c r="B239" s="1" t="s">
        <v>22</v>
      </c>
      <c r="C239" s="1">
        <v>3036</v>
      </c>
      <c r="D239" s="1">
        <v>3</v>
      </c>
      <c r="F239" s="1">
        <v>1</v>
      </c>
    </row>
    <row r="240" spans="1:6" ht="15">
      <c r="A240" s="1" t="s">
        <v>438</v>
      </c>
      <c r="B240" s="1" t="s">
        <v>172</v>
      </c>
      <c r="C240" s="1">
        <v>946</v>
      </c>
      <c r="D240" s="1">
        <v>3</v>
      </c>
      <c r="F240" s="1">
        <v>1</v>
      </c>
    </row>
    <row r="241" spans="1:6" ht="15">
      <c r="A241" s="1" t="s">
        <v>1716</v>
      </c>
      <c r="B241" s="1" t="s">
        <v>6</v>
      </c>
      <c r="C241" s="1">
        <v>2123</v>
      </c>
      <c r="D241" s="1">
        <v>3</v>
      </c>
      <c r="F241" s="1">
        <v>1</v>
      </c>
    </row>
    <row r="242" spans="1:6" ht="15">
      <c r="A242" s="1" t="s">
        <v>1718</v>
      </c>
      <c r="B242" s="1" t="s">
        <v>1475</v>
      </c>
      <c r="C242" s="1">
        <v>1592</v>
      </c>
      <c r="D242" s="1">
        <v>3</v>
      </c>
      <c r="F242" s="1">
        <v>1</v>
      </c>
    </row>
    <row r="243" spans="1:6" ht="15">
      <c r="A243" s="1" t="s">
        <v>1720</v>
      </c>
      <c r="B243" s="1" t="s">
        <v>174</v>
      </c>
      <c r="C243" s="1">
        <v>1701</v>
      </c>
      <c r="D243" s="1">
        <v>3</v>
      </c>
      <c r="F243" s="1">
        <v>1</v>
      </c>
    </row>
    <row r="244" spans="1:6" ht="15">
      <c r="A244" s="1" t="s">
        <v>1722</v>
      </c>
      <c r="B244" s="1" t="s">
        <v>176</v>
      </c>
      <c r="C244" s="1">
        <v>1020</v>
      </c>
      <c r="D244" s="1">
        <v>3</v>
      </c>
      <c r="F244" s="1">
        <v>1</v>
      </c>
    </row>
    <row r="245" spans="1:6" ht="15">
      <c r="A245" s="1" t="s">
        <v>1724</v>
      </c>
      <c r="B245" s="1" t="s">
        <v>228</v>
      </c>
      <c r="C245" s="1">
        <v>3961</v>
      </c>
      <c r="D245" s="1">
        <v>3</v>
      </c>
      <c r="F245" s="1">
        <v>2</v>
      </c>
    </row>
    <row r="246" spans="1:6" ht="15">
      <c r="A246" s="1" t="s">
        <v>1726</v>
      </c>
      <c r="B246" s="1" t="s">
        <v>178</v>
      </c>
      <c r="C246" s="1">
        <v>3344</v>
      </c>
      <c r="D246" s="1">
        <v>3</v>
      </c>
      <c r="F246" s="1">
        <v>1</v>
      </c>
    </row>
    <row r="247" spans="1:6" ht="15">
      <c r="A247" s="1" t="s">
        <v>1728</v>
      </c>
      <c r="B247" s="1" t="s">
        <v>180</v>
      </c>
      <c r="C247" s="1">
        <v>3107</v>
      </c>
      <c r="D247" s="1">
        <v>3</v>
      </c>
      <c r="F247" s="1">
        <v>1</v>
      </c>
    </row>
    <row r="248" spans="1:6" ht="15">
      <c r="A248" s="1" t="s">
        <v>1730</v>
      </c>
      <c r="B248" s="1" t="s">
        <v>182</v>
      </c>
      <c r="C248" s="1">
        <v>986</v>
      </c>
      <c r="D248" s="1">
        <v>3</v>
      </c>
      <c r="F248" s="1">
        <v>1</v>
      </c>
    </row>
    <row r="249" spans="1:6" ht="15">
      <c r="A249" s="1" t="s">
        <v>1732</v>
      </c>
      <c r="B249" s="1" t="s">
        <v>170</v>
      </c>
      <c r="C249" s="1">
        <v>2347</v>
      </c>
      <c r="D249" s="1">
        <v>3</v>
      </c>
      <c r="F249" s="1">
        <v>1</v>
      </c>
    </row>
    <row r="250" spans="1:6" ht="15">
      <c r="A250" s="1" t="s">
        <v>1734</v>
      </c>
      <c r="B250" s="1" t="s">
        <v>168</v>
      </c>
      <c r="C250" s="1">
        <v>1741</v>
      </c>
      <c r="D250" s="1">
        <v>3</v>
      </c>
      <c r="F250" s="1">
        <v>1</v>
      </c>
    </row>
    <row r="251" spans="1:6" ht="15">
      <c r="A251" s="1" t="s">
        <v>1736</v>
      </c>
      <c r="B251" s="1" t="s">
        <v>184</v>
      </c>
      <c r="C251" s="1">
        <v>918</v>
      </c>
      <c r="D251" s="1">
        <v>3</v>
      </c>
      <c r="F251" s="1">
        <v>1</v>
      </c>
    </row>
    <row r="252" spans="1:6" ht="15">
      <c r="A252" s="1" t="s">
        <v>1738</v>
      </c>
      <c r="B252" s="1" t="s">
        <v>1469</v>
      </c>
      <c r="C252" s="1">
        <v>1894</v>
      </c>
      <c r="D252" s="1">
        <v>3</v>
      </c>
      <c r="F252" s="1">
        <v>1</v>
      </c>
    </row>
    <row r="253" spans="1:6" ht="15">
      <c r="A253" s="1" t="s">
        <v>1740</v>
      </c>
      <c r="B253" s="1" t="s">
        <v>1471</v>
      </c>
      <c r="C253" s="1">
        <v>1509</v>
      </c>
      <c r="D253" s="1">
        <v>3</v>
      </c>
      <c r="F253" s="1">
        <v>1</v>
      </c>
    </row>
    <row r="254" spans="1:6" ht="15">
      <c r="A254" s="1" t="s">
        <v>1742</v>
      </c>
      <c r="B254" s="1" t="s">
        <v>1473</v>
      </c>
      <c r="C254" s="1">
        <v>653</v>
      </c>
      <c r="D254" s="1">
        <v>3</v>
      </c>
      <c r="F254" s="1">
        <v>1</v>
      </c>
    </row>
    <row r="255" spans="1:6" ht="15">
      <c r="A255" s="1" t="s">
        <v>1744</v>
      </c>
      <c r="B255" s="1" t="s">
        <v>1507</v>
      </c>
      <c r="C255" s="1">
        <v>1432</v>
      </c>
      <c r="D255" s="1">
        <v>3</v>
      </c>
      <c r="F255" s="1">
        <v>1</v>
      </c>
    </row>
    <row r="256" spans="1:6" ht="15">
      <c r="A256" s="1" t="s">
        <v>1746</v>
      </c>
      <c r="B256" s="1" t="s">
        <v>1509</v>
      </c>
      <c r="C256" s="1">
        <v>1590</v>
      </c>
      <c r="D256" s="1">
        <v>3</v>
      </c>
      <c r="F256" s="1">
        <v>1</v>
      </c>
    </row>
    <row r="257" spans="1:6" ht="15">
      <c r="A257" s="1" t="s">
        <v>1748</v>
      </c>
      <c r="B257" s="1" t="s">
        <v>1487</v>
      </c>
      <c r="C257" s="1">
        <v>1376</v>
      </c>
      <c r="D257" s="1">
        <v>3</v>
      </c>
      <c r="F257" s="1">
        <v>1</v>
      </c>
    </row>
    <row r="258" spans="1:6" ht="15">
      <c r="A258" s="1" t="s">
        <v>1750</v>
      </c>
      <c r="B258" s="1" t="s">
        <v>1511</v>
      </c>
      <c r="C258" s="1">
        <v>1419</v>
      </c>
      <c r="D258" s="1">
        <v>3</v>
      </c>
      <c r="F258" s="1">
        <v>1</v>
      </c>
    </row>
    <row r="259" spans="1:6" ht="15">
      <c r="A259" s="1" t="s">
        <v>215</v>
      </c>
      <c r="B259" s="1" t="s">
        <v>1513</v>
      </c>
      <c r="C259" s="1">
        <v>1612</v>
      </c>
      <c r="D259" s="1">
        <v>3</v>
      </c>
      <c r="F259" s="1">
        <v>1</v>
      </c>
    </row>
    <row r="260" spans="1:6" ht="15">
      <c r="A260" s="1" t="s">
        <v>1752</v>
      </c>
      <c r="B260" s="1" t="s">
        <v>1489</v>
      </c>
      <c r="C260" s="1">
        <v>1060</v>
      </c>
      <c r="D260" s="1">
        <v>3</v>
      </c>
      <c r="F260" s="1">
        <v>1</v>
      </c>
    </row>
    <row r="261" spans="1:6" ht="15">
      <c r="A261" s="1" t="s">
        <v>1754</v>
      </c>
      <c r="B261" s="1" t="s">
        <v>1515</v>
      </c>
      <c r="C261" s="1">
        <v>1480</v>
      </c>
      <c r="D261" s="1">
        <v>3</v>
      </c>
      <c r="F261" s="1">
        <v>1</v>
      </c>
    </row>
    <row r="262" spans="1:6" ht="15">
      <c r="A262" s="1" t="s">
        <v>1756</v>
      </c>
      <c r="B262" s="1" t="s">
        <v>1517</v>
      </c>
      <c r="C262" s="1">
        <v>1044</v>
      </c>
      <c r="D262" s="1">
        <v>3</v>
      </c>
      <c r="F262" s="1">
        <v>1</v>
      </c>
    </row>
    <row r="263" spans="1:6" ht="15">
      <c r="A263" s="1" t="s">
        <v>439</v>
      </c>
      <c r="B263" s="1" t="s">
        <v>1519</v>
      </c>
      <c r="C263" s="1">
        <v>1251</v>
      </c>
      <c r="D263" s="1">
        <v>3</v>
      </c>
      <c r="F263" s="1">
        <v>1</v>
      </c>
    </row>
    <row r="264" spans="1:6" ht="15">
      <c r="A264" s="1" t="s">
        <v>440</v>
      </c>
      <c r="B264" s="1" t="s">
        <v>1491</v>
      </c>
      <c r="C264" s="1">
        <v>1071</v>
      </c>
      <c r="D264" s="1">
        <v>3</v>
      </c>
      <c r="F264" s="1">
        <v>1</v>
      </c>
    </row>
    <row r="265" spans="1:6" ht="15">
      <c r="A265" s="1" t="s">
        <v>1758</v>
      </c>
      <c r="B265" s="1" t="s">
        <v>1493</v>
      </c>
      <c r="C265" s="1">
        <v>3343</v>
      </c>
      <c r="D265" s="1">
        <v>3</v>
      </c>
      <c r="F265" s="1">
        <v>1</v>
      </c>
    </row>
    <row r="266" spans="1:6" ht="15">
      <c r="A266" s="1" t="s">
        <v>1760</v>
      </c>
      <c r="B266" s="1" t="s">
        <v>232</v>
      </c>
      <c r="C266" s="1">
        <v>2640</v>
      </c>
      <c r="D266" s="1">
        <v>3</v>
      </c>
      <c r="F266" s="1">
        <v>2</v>
      </c>
    </row>
    <row r="267" spans="1:6" ht="15">
      <c r="A267" s="1" t="s">
        <v>1762</v>
      </c>
      <c r="B267" s="1" t="s">
        <v>1495</v>
      </c>
      <c r="C267" s="1">
        <v>1010</v>
      </c>
      <c r="D267" s="1">
        <v>3</v>
      </c>
      <c r="F267" s="1">
        <v>1</v>
      </c>
    </row>
    <row r="268" spans="1:6" ht="15">
      <c r="A268" s="1" t="s">
        <v>1764</v>
      </c>
      <c r="B268" s="1" t="s">
        <v>24</v>
      </c>
      <c r="C268" s="1">
        <v>3396</v>
      </c>
      <c r="D268" s="1">
        <v>3</v>
      </c>
      <c r="F268" s="1">
        <v>1</v>
      </c>
    </row>
    <row r="269" spans="1:6" ht="15">
      <c r="A269" s="1" t="s">
        <v>1766</v>
      </c>
      <c r="B269" s="1" t="s">
        <v>1497</v>
      </c>
      <c r="C269" s="1">
        <v>578</v>
      </c>
      <c r="D269" s="1">
        <v>3</v>
      </c>
      <c r="F269" s="1">
        <v>1</v>
      </c>
    </row>
    <row r="270" spans="1:6" ht="15">
      <c r="A270" s="1" t="s">
        <v>441</v>
      </c>
      <c r="B270" s="1" t="s">
        <v>1477</v>
      </c>
      <c r="C270" s="1">
        <v>1804</v>
      </c>
      <c r="D270" s="1">
        <v>3</v>
      </c>
      <c r="F270" s="1">
        <v>1</v>
      </c>
    </row>
    <row r="271" spans="1:6" ht="15">
      <c r="A271" s="1" t="s">
        <v>1768</v>
      </c>
      <c r="B271" s="1" t="s">
        <v>1479</v>
      </c>
      <c r="C271" s="1">
        <v>758</v>
      </c>
      <c r="D271" s="1">
        <v>3</v>
      </c>
      <c r="F271" s="1">
        <v>1</v>
      </c>
    </row>
    <row r="272" spans="1:6" ht="15">
      <c r="A272" s="1" t="s">
        <v>442</v>
      </c>
      <c r="B272" s="1" t="s">
        <v>1499</v>
      </c>
      <c r="C272" s="1">
        <v>1472</v>
      </c>
      <c r="D272" s="1">
        <v>3</v>
      </c>
      <c r="F272" s="1">
        <v>1</v>
      </c>
    </row>
    <row r="273" spans="1:6" ht="15">
      <c r="A273" s="1" t="s">
        <v>1770</v>
      </c>
      <c r="B273" s="1" t="s">
        <v>46</v>
      </c>
      <c r="C273" s="1">
        <v>5291</v>
      </c>
      <c r="D273" s="1">
        <v>3</v>
      </c>
      <c r="F273" s="1">
        <v>1</v>
      </c>
    </row>
    <row r="274" spans="1:6" ht="15">
      <c r="A274" s="1" t="s">
        <v>1772</v>
      </c>
      <c r="B274" s="1" t="s">
        <v>1501</v>
      </c>
      <c r="C274" s="1">
        <v>994</v>
      </c>
      <c r="D274" s="1">
        <v>3</v>
      </c>
      <c r="F274" s="1">
        <v>1</v>
      </c>
    </row>
    <row r="275" spans="1:6" ht="15">
      <c r="A275" s="1" t="s">
        <v>1774</v>
      </c>
      <c r="B275" s="1" t="s">
        <v>1503</v>
      </c>
      <c r="C275" s="1">
        <v>1279</v>
      </c>
      <c r="D275" s="1">
        <v>3</v>
      </c>
      <c r="F275" s="1">
        <v>1</v>
      </c>
    </row>
    <row r="276" spans="1:6" ht="15">
      <c r="A276" s="1" t="s">
        <v>1776</v>
      </c>
      <c r="B276" s="1" t="s">
        <v>1481</v>
      </c>
      <c r="C276" s="1">
        <v>1162</v>
      </c>
      <c r="D276" s="1">
        <v>3</v>
      </c>
      <c r="F276" s="1">
        <v>1</v>
      </c>
    </row>
    <row r="277" spans="1:6" ht="15">
      <c r="A277" s="1" t="s">
        <v>1778</v>
      </c>
      <c r="B277" s="1" t="s">
        <v>1505</v>
      </c>
      <c r="C277" s="1">
        <v>633</v>
      </c>
      <c r="D277" s="1">
        <v>3</v>
      </c>
      <c r="F277" s="1">
        <v>1</v>
      </c>
    </row>
    <row r="278" spans="1:6" ht="15">
      <c r="A278" s="1" t="s">
        <v>1780</v>
      </c>
      <c r="B278" s="1" t="s">
        <v>1483</v>
      </c>
      <c r="C278" s="1">
        <v>1136</v>
      </c>
      <c r="D278" s="1">
        <v>3</v>
      </c>
      <c r="F278" s="1">
        <v>1</v>
      </c>
    </row>
    <row r="279" spans="1:6" ht="15">
      <c r="A279" s="1" t="s">
        <v>217</v>
      </c>
      <c r="B279" s="1" t="s">
        <v>1485</v>
      </c>
      <c r="C279" s="1">
        <v>1504</v>
      </c>
      <c r="D279" s="1">
        <v>3</v>
      </c>
      <c r="F279" s="1">
        <v>1</v>
      </c>
    </row>
    <row r="280" spans="1:6" ht="15">
      <c r="A280" s="1" t="s">
        <v>1782</v>
      </c>
      <c r="B280" s="1" t="s">
        <v>1535</v>
      </c>
      <c r="C280" s="1">
        <v>564</v>
      </c>
      <c r="D280" s="1">
        <v>3</v>
      </c>
      <c r="F280" s="1">
        <v>1</v>
      </c>
    </row>
    <row r="281" spans="1:6" ht="15">
      <c r="A281" s="1" t="s">
        <v>1784</v>
      </c>
      <c r="B281" s="1" t="s">
        <v>1537</v>
      </c>
      <c r="C281" s="1">
        <v>661</v>
      </c>
      <c r="D281" s="1">
        <v>3</v>
      </c>
      <c r="F281" s="1">
        <v>1</v>
      </c>
    </row>
    <row r="282" spans="1:6" ht="15">
      <c r="A282" s="1" t="s">
        <v>1786</v>
      </c>
      <c r="B282" s="1" t="s">
        <v>1539</v>
      </c>
      <c r="C282" s="1">
        <v>1196</v>
      </c>
      <c r="D282" s="1">
        <v>3</v>
      </c>
      <c r="F282" s="1">
        <v>1</v>
      </c>
    </row>
    <row r="283" spans="1:6" ht="15">
      <c r="A283" s="1" t="s">
        <v>1788</v>
      </c>
      <c r="B283" s="1" t="s">
        <v>1541</v>
      </c>
      <c r="C283" s="1">
        <v>522</v>
      </c>
      <c r="D283" s="1">
        <v>3</v>
      </c>
      <c r="F283" s="1">
        <v>1</v>
      </c>
    </row>
    <row r="284" spans="1:6" ht="15">
      <c r="A284" s="1" t="s">
        <v>1790</v>
      </c>
      <c r="B284" s="1" t="s">
        <v>1543</v>
      </c>
      <c r="C284" s="1">
        <v>1533</v>
      </c>
      <c r="D284" s="1">
        <v>3</v>
      </c>
      <c r="F284" s="1">
        <v>1</v>
      </c>
    </row>
    <row r="285" spans="1:6" ht="15">
      <c r="A285" s="1" t="s">
        <v>1792</v>
      </c>
      <c r="B285" s="1" t="s">
        <v>1545</v>
      </c>
      <c r="C285" s="1">
        <v>975</v>
      </c>
      <c r="D285" s="1">
        <v>3</v>
      </c>
      <c r="F285" s="1">
        <v>1</v>
      </c>
    </row>
    <row r="286" spans="1:6" ht="15">
      <c r="A286" s="1" t="s">
        <v>443</v>
      </c>
      <c r="B286" s="1" t="s">
        <v>1547</v>
      </c>
      <c r="C286" s="1">
        <v>1415</v>
      </c>
      <c r="D286" s="1">
        <v>3</v>
      </c>
      <c r="F286" s="1">
        <v>1</v>
      </c>
    </row>
    <row r="287" spans="1:6" ht="15">
      <c r="A287" s="1" t="s">
        <v>1794</v>
      </c>
      <c r="B287" s="1" t="s">
        <v>8</v>
      </c>
      <c r="C287" s="1">
        <v>2394</v>
      </c>
      <c r="D287" s="1">
        <v>3</v>
      </c>
      <c r="F287" s="1">
        <v>1</v>
      </c>
    </row>
    <row r="288" spans="1:6" ht="15">
      <c r="A288" s="1" t="s">
        <v>1796</v>
      </c>
      <c r="B288" s="1" t="s">
        <v>1549</v>
      </c>
      <c r="C288" s="1">
        <v>1554</v>
      </c>
      <c r="D288" s="1">
        <v>3</v>
      </c>
      <c r="F288" s="1">
        <v>1</v>
      </c>
    </row>
    <row r="289" spans="1:6" ht="15">
      <c r="A289" s="1" t="s">
        <v>1798</v>
      </c>
      <c r="B289" s="1" t="s">
        <v>1521</v>
      </c>
      <c r="C289" s="1">
        <v>857</v>
      </c>
      <c r="D289" s="1">
        <v>3</v>
      </c>
      <c r="F289" s="1">
        <v>1</v>
      </c>
    </row>
    <row r="290" spans="1:6" ht="15">
      <c r="A290" s="1" t="s">
        <v>1800</v>
      </c>
      <c r="B290" s="1" t="s">
        <v>1551</v>
      </c>
      <c r="C290" s="1">
        <v>1051</v>
      </c>
      <c r="D290" s="1">
        <v>3</v>
      </c>
      <c r="F290" s="1">
        <v>1</v>
      </c>
    </row>
    <row r="291" spans="1:6" ht="15">
      <c r="A291" s="1" t="s">
        <v>264</v>
      </c>
      <c r="B291" s="1" t="s">
        <v>1523</v>
      </c>
      <c r="C291" s="1">
        <v>1263</v>
      </c>
      <c r="D291" s="1">
        <v>3</v>
      </c>
      <c r="F291" s="1">
        <v>1</v>
      </c>
    </row>
    <row r="292" spans="1:6" ht="15">
      <c r="A292" s="1" t="s">
        <v>1802</v>
      </c>
      <c r="B292" s="1" t="s">
        <v>1525</v>
      </c>
      <c r="C292" s="1">
        <v>812</v>
      </c>
      <c r="D292" s="1">
        <v>3</v>
      </c>
      <c r="F292" s="1">
        <v>1</v>
      </c>
    </row>
    <row r="293" spans="1:6" ht="15">
      <c r="A293" s="1" t="s">
        <v>1804</v>
      </c>
      <c r="B293" s="1" t="s">
        <v>1527</v>
      </c>
      <c r="C293" s="1">
        <v>898</v>
      </c>
      <c r="D293" s="1">
        <v>3</v>
      </c>
      <c r="F293" s="1">
        <v>1</v>
      </c>
    </row>
    <row r="294" spans="1:6" ht="15">
      <c r="A294" s="1" t="s">
        <v>444</v>
      </c>
      <c r="B294" s="1" t="s">
        <v>1529</v>
      </c>
      <c r="C294" s="1">
        <v>1347</v>
      </c>
      <c r="D294" s="1">
        <v>3</v>
      </c>
      <c r="F294" s="1">
        <v>1</v>
      </c>
    </row>
    <row r="295" spans="1:6" ht="15">
      <c r="A295" s="1" t="s">
        <v>1806</v>
      </c>
      <c r="B295" s="1" t="s">
        <v>1531</v>
      </c>
      <c r="C295" s="1">
        <v>1460</v>
      </c>
      <c r="D295" s="1">
        <v>3</v>
      </c>
      <c r="F295" s="1">
        <v>1</v>
      </c>
    </row>
    <row r="296" spans="1:6" ht="15">
      <c r="A296" s="1" t="s">
        <v>1808</v>
      </c>
      <c r="B296" s="1" t="s">
        <v>1533</v>
      </c>
      <c r="C296" s="1">
        <v>1414</v>
      </c>
      <c r="D296" s="1">
        <v>3</v>
      </c>
      <c r="F296" s="1">
        <v>1</v>
      </c>
    </row>
    <row r="297" spans="1:6" ht="15">
      <c r="A297" s="1" t="s">
        <v>266</v>
      </c>
      <c r="B297" s="1" t="s">
        <v>1557</v>
      </c>
      <c r="C297" s="1">
        <v>1483</v>
      </c>
      <c r="D297" s="1">
        <v>3</v>
      </c>
      <c r="F297" s="1">
        <v>1</v>
      </c>
    </row>
    <row r="298" spans="1:6" ht="15">
      <c r="A298" s="1" t="s">
        <v>1810</v>
      </c>
      <c r="B298" s="1" t="s">
        <v>26</v>
      </c>
      <c r="C298" s="1">
        <v>2849</v>
      </c>
      <c r="D298" s="1">
        <v>3</v>
      </c>
      <c r="F298" s="1">
        <v>1</v>
      </c>
    </row>
    <row r="299" spans="1:6" ht="15">
      <c r="A299" s="1" t="s">
        <v>445</v>
      </c>
      <c r="B299" s="1" t="s">
        <v>1553</v>
      </c>
      <c r="C299" s="1">
        <v>1273</v>
      </c>
      <c r="D299" s="1">
        <v>3</v>
      </c>
      <c r="F299" s="1">
        <v>1</v>
      </c>
    </row>
    <row r="300" spans="1:6" ht="15">
      <c r="A300" s="1" t="s">
        <v>1812</v>
      </c>
      <c r="B300" s="1" t="s">
        <v>1555</v>
      </c>
      <c r="C300" s="1">
        <v>792</v>
      </c>
      <c r="D300" s="1">
        <v>3</v>
      </c>
      <c r="F300" s="1">
        <v>1</v>
      </c>
    </row>
    <row r="301" spans="1:6" ht="15">
      <c r="A301" s="1" t="s">
        <v>1814</v>
      </c>
      <c r="B301" s="1" t="s">
        <v>1569</v>
      </c>
      <c r="C301" s="1">
        <v>1561</v>
      </c>
      <c r="D301" s="1">
        <v>3</v>
      </c>
      <c r="F301" s="1">
        <v>1</v>
      </c>
    </row>
    <row r="302" spans="1:6" ht="15">
      <c r="A302" s="1" t="s">
        <v>1816</v>
      </c>
      <c r="B302" s="1" t="s">
        <v>1561</v>
      </c>
      <c r="C302" s="1">
        <v>1593</v>
      </c>
      <c r="D302" s="1">
        <v>3</v>
      </c>
      <c r="F302" s="1">
        <v>1</v>
      </c>
    </row>
    <row r="303" spans="1:6" ht="15">
      <c r="A303" s="1" t="s">
        <v>1191</v>
      </c>
      <c r="B303" s="1" t="s">
        <v>1571</v>
      </c>
      <c r="C303" s="1">
        <v>1550</v>
      </c>
      <c r="D303" s="1">
        <v>3</v>
      </c>
      <c r="F303" s="1">
        <v>1</v>
      </c>
    </row>
    <row r="304" spans="1:6" ht="15">
      <c r="A304" s="1" t="s">
        <v>1193</v>
      </c>
      <c r="B304" s="1" t="s">
        <v>1573</v>
      </c>
      <c r="C304" s="1">
        <v>1100</v>
      </c>
      <c r="D304" s="1">
        <v>3</v>
      </c>
      <c r="F304" s="1">
        <v>1</v>
      </c>
    </row>
    <row r="305" spans="1:6" ht="15">
      <c r="A305" s="1" t="s">
        <v>1195</v>
      </c>
      <c r="B305" s="1" t="s">
        <v>234</v>
      </c>
      <c r="C305" s="1">
        <v>1262</v>
      </c>
      <c r="D305" s="1">
        <v>3</v>
      </c>
      <c r="F305" s="1">
        <v>2</v>
      </c>
    </row>
    <row r="306" spans="1:6" ht="15">
      <c r="A306" s="1" t="s">
        <v>1197</v>
      </c>
      <c r="B306" s="1" t="s">
        <v>1563</v>
      </c>
      <c r="C306" s="1">
        <v>1689</v>
      </c>
      <c r="D306" s="1">
        <v>3</v>
      </c>
      <c r="F306" s="1">
        <v>1</v>
      </c>
    </row>
    <row r="307" spans="1:6" ht="15">
      <c r="A307" s="1" t="s">
        <v>1199</v>
      </c>
      <c r="B307" s="1" t="s">
        <v>1565</v>
      </c>
      <c r="C307" s="1">
        <v>971</v>
      </c>
      <c r="D307" s="1">
        <v>3</v>
      </c>
      <c r="F307" s="1">
        <v>1</v>
      </c>
    </row>
    <row r="308" spans="1:6" ht="15">
      <c r="A308" s="1" t="s">
        <v>1201</v>
      </c>
      <c r="B308" s="1" t="s">
        <v>1559</v>
      </c>
      <c r="C308" s="1">
        <v>773</v>
      </c>
      <c r="D308" s="1">
        <v>3</v>
      </c>
      <c r="F308" s="1">
        <v>1</v>
      </c>
    </row>
    <row r="309" spans="1:6" ht="15">
      <c r="A309" s="1" t="s">
        <v>446</v>
      </c>
      <c r="B309" s="1" t="s">
        <v>28</v>
      </c>
      <c r="C309" s="1">
        <v>2824</v>
      </c>
      <c r="D309" s="1">
        <v>3</v>
      </c>
      <c r="F309" s="1">
        <v>1</v>
      </c>
    </row>
    <row r="310" spans="1:6" ht="15">
      <c r="A310" s="1" t="s">
        <v>1203</v>
      </c>
      <c r="B310" s="1" t="s">
        <v>1567</v>
      </c>
      <c r="C310" s="1">
        <v>1323</v>
      </c>
      <c r="D310" s="1">
        <v>3</v>
      </c>
      <c r="F310" s="1">
        <v>1</v>
      </c>
    </row>
    <row r="311" spans="1:6" ht="15">
      <c r="A311" s="1" t="s">
        <v>447</v>
      </c>
      <c r="B311" s="1" t="s">
        <v>299</v>
      </c>
      <c r="C311" s="1">
        <v>7838</v>
      </c>
      <c r="D311" s="1">
        <v>4</v>
      </c>
      <c r="E311" s="1">
        <v>2</v>
      </c>
      <c r="F311" s="1">
        <v>1</v>
      </c>
    </row>
    <row r="312" spans="1:6" ht="15">
      <c r="A312" s="1" t="s">
        <v>448</v>
      </c>
      <c r="B312" s="1" t="s">
        <v>297</v>
      </c>
      <c r="C312" s="1">
        <v>15238</v>
      </c>
      <c r="D312" s="1">
        <v>4</v>
      </c>
      <c r="E312" s="1">
        <v>2</v>
      </c>
      <c r="F312" s="1">
        <v>1</v>
      </c>
    </row>
    <row r="313" spans="1:6" ht="15">
      <c r="A313" s="1" t="s">
        <v>1205</v>
      </c>
      <c r="B313" s="1" t="s">
        <v>303</v>
      </c>
      <c r="C313" s="1">
        <v>16811</v>
      </c>
      <c r="D313" s="1">
        <v>4</v>
      </c>
      <c r="E313" s="1">
        <v>2</v>
      </c>
      <c r="F313" s="1">
        <v>1</v>
      </c>
    </row>
    <row r="314" spans="1:6" ht="15">
      <c r="A314" s="1" t="s">
        <v>449</v>
      </c>
      <c r="B314" s="1" t="s">
        <v>301</v>
      </c>
      <c r="C314" s="1">
        <v>15077</v>
      </c>
      <c r="D314" s="1">
        <v>4</v>
      </c>
      <c r="E314" s="1">
        <v>2</v>
      </c>
      <c r="F314" s="1">
        <v>1</v>
      </c>
    </row>
    <row r="315" spans="1:6" ht="15">
      <c r="A315" s="1" t="s">
        <v>1207</v>
      </c>
      <c r="B315" s="1" t="s">
        <v>335</v>
      </c>
      <c r="C315" s="1">
        <v>7813</v>
      </c>
      <c r="D315" s="1">
        <v>4</v>
      </c>
      <c r="E315" s="1">
        <v>3</v>
      </c>
      <c r="F315" s="1">
        <v>1</v>
      </c>
    </row>
    <row r="316" spans="1:6" ht="15">
      <c r="A316" s="1" t="s">
        <v>450</v>
      </c>
      <c r="B316" s="1" t="s">
        <v>333</v>
      </c>
      <c r="C316" s="1">
        <v>8431</v>
      </c>
      <c r="D316" s="1">
        <v>4</v>
      </c>
      <c r="E316" s="1">
        <v>3</v>
      </c>
      <c r="F316" s="1">
        <v>1</v>
      </c>
    </row>
    <row r="317" spans="1:6" ht="15">
      <c r="A317" s="1" t="s">
        <v>451</v>
      </c>
      <c r="B317" s="1" t="s">
        <v>1356</v>
      </c>
      <c r="C317" s="1">
        <v>963244</v>
      </c>
      <c r="D317" s="1">
        <v>4</v>
      </c>
      <c r="E317" s="1">
        <v>4</v>
      </c>
      <c r="F317" s="1">
        <v>1</v>
      </c>
    </row>
    <row r="318" spans="1:6" ht="15">
      <c r="A318" s="1" t="s">
        <v>452</v>
      </c>
      <c r="B318" s="1" t="s">
        <v>1383</v>
      </c>
      <c r="C318" s="1">
        <v>7371</v>
      </c>
      <c r="D318" s="1">
        <v>4</v>
      </c>
      <c r="E318" s="1">
        <v>5</v>
      </c>
      <c r="F318" s="1">
        <v>1</v>
      </c>
    </row>
    <row r="319" spans="1:6" ht="15">
      <c r="A319" s="1" t="s">
        <v>453</v>
      </c>
      <c r="B319" s="1" t="s">
        <v>1385</v>
      </c>
      <c r="C319" s="1">
        <v>12122</v>
      </c>
      <c r="D319" s="1">
        <v>4</v>
      </c>
      <c r="E319" s="1">
        <v>5</v>
      </c>
      <c r="F319" s="1">
        <v>1</v>
      </c>
    </row>
    <row r="320" spans="1:6" ht="15">
      <c r="A320" s="1" t="s">
        <v>1209</v>
      </c>
      <c r="B320" s="1" t="s">
        <v>1415</v>
      </c>
      <c r="C320" s="1">
        <v>10470</v>
      </c>
      <c r="D320" s="1">
        <v>4</v>
      </c>
      <c r="E320" s="1">
        <v>6</v>
      </c>
      <c r="F320" s="1">
        <v>1</v>
      </c>
    </row>
    <row r="321" spans="1:6" ht="15">
      <c r="A321" s="1" t="s">
        <v>1211</v>
      </c>
      <c r="B321" s="1" t="s">
        <v>1413</v>
      </c>
      <c r="C321" s="1">
        <v>9520</v>
      </c>
      <c r="D321" s="1">
        <v>4</v>
      </c>
      <c r="E321" s="1">
        <v>6</v>
      </c>
      <c r="F321" s="1">
        <v>1</v>
      </c>
    </row>
    <row r="322" spans="1:6" ht="15">
      <c r="A322" s="1" t="s">
        <v>1213</v>
      </c>
      <c r="B322" s="1" t="s">
        <v>703</v>
      </c>
      <c r="C322" s="1">
        <v>9631</v>
      </c>
      <c r="D322" s="1">
        <v>4</v>
      </c>
      <c r="E322" s="1">
        <v>8</v>
      </c>
      <c r="F322" s="1">
        <v>1</v>
      </c>
    </row>
    <row r="323" spans="1:6" ht="15">
      <c r="A323" s="1" t="s">
        <v>1215</v>
      </c>
      <c r="B323" s="1" t="s">
        <v>705</v>
      </c>
      <c r="C323" s="1">
        <v>39945</v>
      </c>
      <c r="D323" s="1">
        <v>4</v>
      </c>
      <c r="E323" s="1">
        <v>8</v>
      </c>
      <c r="F323" s="1">
        <v>1</v>
      </c>
    </row>
    <row r="324" spans="1:6" ht="15">
      <c r="A324" s="1" t="s">
        <v>1217</v>
      </c>
      <c r="B324" s="1" t="s">
        <v>759</v>
      </c>
      <c r="C324" s="1">
        <v>13702</v>
      </c>
      <c r="D324" s="1">
        <v>4</v>
      </c>
      <c r="E324" s="1">
        <v>10</v>
      </c>
      <c r="F324" s="1">
        <v>1</v>
      </c>
    </row>
    <row r="325" spans="1:6" ht="15">
      <c r="A325" s="1" t="s">
        <v>1219</v>
      </c>
      <c r="B325" s="1" t="s">
        <v>783</v>
      </c>
      <c r="C325" s="1">
        <v>12191</v>
      </c>
      <c r="D325" s="1">
        <v>4</v>
      </c>
      <c r="E325" s="1">
        <v>11</v>
      </c>
      <c r="F325" s="1">
        <v>1</v>
      </c>
    </row>
    <row r="326" spans="1:6" ht="15">
      <c r="A326" s="1" t="s">
        <v>1221</v>
      </c>
      <c r="B326" s="1" t="s">
        <v>1725</v>
      </c>
      <c r="C326" s="1">
        <v>9882</v>
      </c>
      <c r="D326" s="1">
        <v>4</v>
      </c>
      <c r="E326" s="1">
        <v>15</v>
      </c>
      <c r="F326" s="1">
        <v>1</v>
      </c>
    </row>
    <row r="327" spans="1:6" ht="15">
      <c r="A327" s="1" t="s">
        <v>454</v>
      </c>
      <c r="B327" s="1" t="s">
        <v>1777</v>
      </c>
      <c r="C327" s="1">
        <v>12611</v>
      </c>
      <c r="D327" s="1">
        <v>4</v>
      </c>
      <c r="E327" s="1">
        <v>20</v>
      </c>
      <c r="F327" s="1">
        <v>1</v>
      </c>
    </row>
    <row r="328" spans="1:6" ht="15">
      <c r="A328" s="1" t="s">
        <v>1223</v>
      </c>
      <c r="B328" s="1" t="s">
        <v>1783</v>
      </c>
      <c r="C328" s="1">
        <v>7001</v>
      </c>
      <c r="D328" s="1">
        <v>4</v>
      </c>
      <c r="E328" s="1">
        <v>21</v>
      </c>
      <c r="F328" s="1">
        <v>1</v>
      </c>
    </row>
    <row r="329" spans="1:6" ht="15">
      <c r="A329" s="1" t="s">
        <v>1225</v>
      </c>
      <c r="B329" s="1" t="s">
        <v>1799</v>
      </c>
      <c r="C329" s="1">
        <v>9138</v>
      </c>
      <c r="D329" s="1">
        <v>4</v>
      </c>
      <c r="E329" s="1">
        <v>23</v>
      </c>
      <c r="F329" s="1">
        <v>1</v>
      </c>
    </row>
    <row r="330" spans="1:6" ht="15">
      <c r="A330" s="1" t="s">
        <v>1227</v>
      </c>
      <c r="B330" s="1" t="s">
        <v>1805</v>
      </c>
      <c r="C330" s="1">
        <v>75968</v>
      </c>
      <c r="D330" s="1">
        <v>4</v>
      </c>
      <c r="E330" s="1">
        <v>24</v>
      </c>
      <c r="F330" s="1">
        <v>1</v>
      </c>
    </row>
    <row r="331" spans="1:6" ht="15">
      <c r="A331" s="1" t="s">
        <v>1229</v>
      </c>
      <c r="B331" s="1" t="s">
        <v>1803</v>
      </c>
      <c r="C331" s="1">
        <v>8589</v>
      </c>
      <c r="D331" s="1">
        <v>4</v>
      </c>
      <c r="E331" s="1">
        <v>24</v>
      </c>
      <c r="F331" s="1">
        <v>1</v>
      </c>
    </row>
    <row r="332" spans="1:6" ht="15">
      <c r="A332" s="1" t="s">
        <v>1231</v>
      </c>
      <c r="B332" s="1" t="s">
        <v>1811</v>
      </c>
      <c r="C332" s="1">
        <v>7792</v>
      </c>
      <c r="D332" s="1">
        <v>4</v>
      </c>
      <c r="E332" s="1">
        <v>26</v>
      </c>
      <c r="F332" s="1">
        <v>1</v>
      </c>
    </row>
    <row r="333" spans="1:6" ht="15">
      <c r="A333" s="1" t="s">
        <v>1233</v>
      </c>
      <c r="B333" s="1" t="s">
        <v>1192</v>
      </c>
      <c r="C333" s="1">
        <v>361573</v>
      </c>
      <c r="D333" s="1">
        <v>4</v>
      </c>
      <c r="E333" s="1">
        <v>30</v>
      </c>
      <c r="F333" s="1">
        <v>1</v>
      </c>
    </row>
    <row r="334" spans="1:6" ht="15">
      <c r="A334" s="1" t="s">
        <v>1235</v>
      </c>
      <c r="B334" s="1" t="s">
        <v>1194</v>
      </c>
      <c r="C334" s="1">
        <v>6289</v>
      </c>
      <c r="D334" s="1">
        <v>4</v>
      </c>
      <c r="E334" s="1">
        <v>30</v>
      </c>
      <c r="F334" s="1">
        <v>1</v>
      </c>
    </row>
    <row r="335" spans="1:6" ht="15">
      <c r="A335" s="1" t="s">
        <v>1237</v>
      </c>
      <c r="B335" s="1" t="s">
        <v>1196</v>
      </c>
      <c r="C335" s="1">
        <v>9195484</v>
      </c>
      <c r="D335" s="1">
        <v>4</v>
      </c>
      <c r="E335" s="1">
        <v>30</v>
      </c>
      <c r="F335" s="1">
        <v>1</v>
      </c>
    </row>
    <row r="336" spans="1:6" ht="15">
      <c r="A336" s="1" t="s">
        <v>1239</v>
      </c>
      <c r="B336" s="1" t="s">
        <v>1200</v>
      </c>
      <c r="C336" s="1">
        <v>8941</v>
      </c>
      <c r="D336" s="1">
        <v>4</v>
      </c>
      <c r="E336" s="1">
        <v>31</v>
      </c>
      <c r="F336" s="1">
        <v>1</v>
      </c>
    </row>
    <row r="337" spans="1:6" ht="15">
      <c r="A337" s="1" t="s">
        <v>1241</v>
      </c>
      <c r="B337" s="1" t="s">
        <v>2063</v>
      </c>
      <c r="C337" s="1">
        <v>1037</v>
      </c>
      <c r="D337" s="1">
        <v>4</v>
      </c>
      <c r="F337" s="1">
        <v>1</v>
      </c>
    </row>
    <row r="338" spans="1:6" ht="15">
      <c r="A338" s="1" t="s">
        <v>1243</v>
      </c>
      <c r="B338" s="1" t="s">
        <v>2065</v>
      </c>
      <c r="C338" s="1">
        <v>1726</v>
      </c>
      <c r="D338" s="1">
        <v>4</v>
      </c>
      <c r="F338" s="1">
        <v>1</v>
      </c>
    </row>
    <row r="339" spans="1:6" ht="15">
      <c r="A339" s="1" t="s">
        <v>1245</v>
      </c>
      <c r="B339" s="1" t="s">
        <v>2067</v>
      </c>
      <c r="C339" s="1">
        <v>1229</v>
      </c>
      <c r="D339" s="1">
        <v>4</v>
      </c>
      <c r="F339" s="1">
        <v>1</v>
      </c>
    </row>
    <row r="340" spans="1:6" ht="15">
      <c r="A340" s="1" t="s">
        <v>1247</v>
      </c>
      <c r="B340" s="1" t="s">
        <v>2069</v>
      </c>
      <c r="C340" s="1">
        <v>872</v>
      </c>
      <c r="D340" s="1">
        <v>4</v>
      </c>
      <c r="F340" s="1">
        <v>1</v>
      </c>
    </row>
    <row r="341" spans="1:6" ht="15">
      <c r="A341" s="1" t="s">
        <v>1249</v>
      </c>
      <c r="B341" s="1" t="s">
        <v>2061</v>
      </c>
      <c r="C341" s="1">
        <v>1542</v>
      </c>
      <c r="D341" s="1">
        <v>4</v>
      </c>
      <c r="F341" s="1">
        <v>1</v>
      </c>
    </row>
    <row r="342" spans="1:6" ht="15">
      <c r="A342" s="1" t="s">
        <v>1251</v>
      </c>
      <c r="B342" s="1" t="s">
        <v>2219</v>
      </c>
      <c r="C342" s="1">
        <v>2582</v>
      </c>
      <c r="D342" s="1">
        <v>4</v>
      </c>
      <c r="F342" s="1">
        <v>1</v>
      </c>
    </row>
    <row r="343" spans="1:6" ht="15">
      <c r="A343" s="1" t="s">
        <v>1253</v>
      </c>
      <c r="B343" s="1" t="s">
        <v>2207</v>
      </c>
      <c r="C343" s="1">
        <v>1315</v>
      </c>
      <c r="D343" s="1">
        <v>4</v>
      </c>
      <c r="F343" s="1">
        <v>1</v>
      </c>
    </row>
    <row r="344" spans="1:6" ht="15">
      <c r="A344" s="1" t="s">
        <v>1255</v>
      </c>
      <c r="B344" s="1" t="s">
        <v>1332</v>
      </c>
      <c r="C344" s="1">
        <v>3434</v>
      </c>
      <c r="D344" s="1">
        <v>4</v>
      </c>
      <c r="F344" s="1">
        <v>1</v>
      </c>
    </row>
    <row r="345" spans="1:6" ht="15">
      <c r="A345" s="1" t="s">
        <v>1257</v>
      </c>
      <c r="B345" s="1" t="s">
        <v>2221</v>
      </c>
      <c r="C345" s="1">
        <v>2141</v>
      </c>
      <c r="D345" s="1">
        <v>4</v>
      </c>
      <c r="F345" s="1">
        <v>1</v>
      </c>
    </row>
    <row r="346" spans="1:6" ht="15">
      <c r="A346" s="1" t="s">
        <v>1259</v>
      </c>
      <c r="B346" s="1" t="s">
        <v>2223</v>
      </c>
      <c r="C346" s="1">
        <v>2175</v>
      </c>
      <c r="D346" s="1">
        <v>4</v>
      </c>
      <c r="F346" s="1">
        <v>1</v>
      </c>
    </row>
    <row r="347" spans="1:6" ht="15">
      <c r="A347" s="1" t="s">
        <v>1261</v>
      </c>
      <c r="B347" s="1" t="s">
        <v>2209</v>
      </c>
      <c r="C347" s="1">
        <v>1920</v>
      </c>
      <c r="D347" s="1">
        <v>4</v>
      </c>
      <c r="F347" s="1">
        <v>1</v>
      </c>
    </row>
    <row r="348" spans="1:6" ht="15">
      <c r="A348" s="1" t="s">
        <v>1263</v>
      </c>
      <c r="B348" s="1" t="s">
        <v>1308</v>
      </c>
      <c r="C348" s="1">
        <v>2881</v>
      </c>
      <c r="D348" s="1">
        <v>4</v>
      </c>
      <c r="F348" s="1">
        <v>1</v>
      </c>
    </row>
    <row r="349" spans="1:6" ht="15">
      <c r="A349" s="1" t="s">
        <v>1265</v>
      </c>
      <c r="B349" s="1" t="s">
        <v>2211</v>
      </c>
      <c r="C349" s="1">
        <v>1802</v>
      </c>
      <c r="D349" s="1">
        <v>4</v>
      </c>
      <c r="F349" s="1">
        <v>1</v>
      </c>
    </row>
    <row r="350" spans="1:6" ht="15">
      <c r="A350" s="1" t="s">
        <v>1267</v>
      </c>
      <c r="B350" s="1" t="s">
        <v>2213</v>
      </c>
      <c r="C350" s="1">
        <v>1105</v>
      </c>
      <c r="D350" s="1">
        <v>4</v>
      </c>
      <c r="F350" s="1">
        <v>1</v>
      </c>
    </row>
    <row r="351" spans="1:6" ht="15">
      <c r="A351" s="1" t="s">
        <v>1269</v>
      </c>
      <c r="B351" s="1" t="s">
        <v>2215</v>
      </c>
      <c r="C351" s="1">
        <v>1268</v>
      </c>
      <c r="D351" s="1">
        <v>4</v>
      </c>
      <c r="F351" s="1">
        <v>1</v>
      </c>
    </row>
    <row r="352" spans="1:6" ht="15">
      <c r="A352" s="1" t="s">
        <v>1271</v>
      </c>
      <c r="B352" s="1" t="s">
        <v>246</v>
      </c>
      <c r="C352" s="1">
        <v>1006</v>
      </c>
      <c r="D352" s="1">
        <v>4</v>
      </c>
      <c r="F352" s="1">
        <v>2</v>
      </c>
    </row>
    <row r="353" spans="1:6" ht="15">
      <c r="A353" s="1" t="s">
        <v>1273</v>
      </c>
      <c r="B353" s="1" t="s">
        <v>2217</v>
      </c>
      <c r="C353" s="1">
        <v>1298</v>
      </c>
      <c r="D353" s="1">
        <v>4</v>
      </c>
      <c r="F353" s="1">
        <v>1</v>
      </c>
    </row>
    <row r="354" spans="1:6" ht="15">
      <c r="A354" s="1" t="s">
        <v>219</v>
      </c>
      <c r="B354" s="1" t="s">
        <v>2227</v>
      </c>
      <c r="C354" s="1">
        <v>733</v>
      </c>
      <c r="D354" s="1">
        <v>4</v>
      </c>
      <c r="F354" s="1">
        <v>1</v>
      </c>
    </row>
    <row r="355" spans="1:6" ht="15">
      <c r="A355" s="1" t="s">
        <v>1275</v>
      </c>
      <c r="B355" s="1" t="s">
        <v>2225</v>
      </c>
      <c r="C355" s="1">
        <v>897</v>
      </c>
      <c r="D355" s="1">
        <v>4</v>
      </c>
      <c r="F355" s="1">
        <v>1</v>
      </c>
    </row>
    <row r="356" spans="1:6" ht="15">
      <c r="A356" s="1" t="s">
        <v>1277</v>
      </c>
      <c r="B356" s="1" t="s">
        <v>2237</v>
      </c>
      <c r="C356" s="1">
        <v>2219</v>
      </c>
      <c r="D356" s="1">
        <v>4</v>
      </c>
      <c r="F356" s="1">
        <v>1</v>
      </c>
    </row>
    <row r="357" spans="1:6" ht="15">
      <c r="A357" s="1" t="s">
        <v>1279</v>
      </c>
      <c r="B357" s="1" t="s">
        <v>2239</v>
      </c>
      <c r="C357" s="1">
        <v>2084</v>
      </c>
      <c r="D357" s="1">
        <v>4</v>
      </c>
      <c r="F357" s="1">
        <v>1</v>
      </c>
    </row>
    <row r="358" spans="1:6" ht="15">
      <c r="A358" s="1" t="s">
        <v>1281</v>
      </c>
      <c r="B358" s="1" t="s">
        <v>2241</v>
      </c>
      <c r="C358" s="1">
        <v>1563</v>
      </c>
      <c r="D358" s="1">
        <v>4</v>
      </c>
      <c r="F358" s="1">
        <v>1</v>
      </c>
    </row>
    <row r="359" spans="1:6" ht="15">
      <c r="A359" s="1" t="s">
        <v>1283</v>
      </c>
      <c r="B359" s="1" t="s">
        <v>2243</v>
      </c>
      <c r="C359" s="1">
        <v>1331</v>
      </c>
      <c r="D359" s="1">
        <v>4</v>
      </c>
      <c r="F359" s="1">
        <v>1</v>
      </c>
    </row>
    <row r="360" spans="1:6" ht="15">
      <c r="A360" s="1" t="s">
        <v>1285</v>
      </c>
      <c r="B360" s="1" t="s">
        <v>2245</v>
      </c>
      <c r="C360" s="1">
        <v>1147</v>
      </c>
      <c r="D360" s="1">
        <v>4</v>
      </c>
      <c r="F360" s="1">
        <v>1</v>
      </c>
    </row>
    <row r="361" spans="1:6" ht="15">
      <c r="A361" s="1" t="s">
        <v>1287</v>
      </c>
      <c r="B361" s="1" t="s">
        <v>2229</v>
      </c>
      <c r="C361" s="1">
        <v>1450</v>
      </c>
      <c r="D361" s="1">
        <v>4</v>
      </c>
      <c r="F361" s="1">
        <v>1</v>
      </c>
    </row>
    <row r="362" spans="1:6" ht="15">
      <c r="A362" s="1" t="s">
        <v>1289</v>
      </c>
      <c r="B362" s="1" t="s">
        <v>2231</v>
      </c>
      <c r="C362" s="1">
        <v>890</v>
      </c>
      <c r="D362" s="1">
        <v>4</v>
      </c>
      <c r="F362" s="1">
        <v>1</v>
      </c>
    </row>
    <row r="363" spans="1:6" ht="15">
      <c r="A363" s="1" t="s">
        <v>1291</v>
      </c>
      <c r="B363" s="1" t="s">
        <v>2233</v>
      </c>
      <c r="C363" s="1">
        <v>909</v>
      </c>
      <c r="D363" s="1">
        <v>4</v>
      </c>
      <c r="F363" s="1">
        <v>1</v>
      </c>
    </row>
    <row r="364" spans="1:6" ht="15">
      <c r="A364" s="1" t="s">
        <v>1293</v>
      </c>
      <c r="B364" s="1" t="s">
        <v>2235</v>
      </c>
      <c r="C364" s="1">
        <v>583</v>
      </c>
      <c r="D364" s="1">
        <v>4</v>
      </c>
      <c r="F364" s="1">
        <v>1</v>
      </c>
    </row>
    <row r="365" spans="1:6" ht="15">
      <c r="A365" s="1" t="s">
        <v>1295</v>
      </c>
      <c r="B365" s="1" t="s">
        <v>1334</v>
      </c>
      <c r="C365" s="1">
        <v>2683</v>
      </c>
      <c r="D365" s="1">
        <v>4</v>
      </c>
      <c r="F365" s="1">
        <v>1</v>
      </c>
    </row>
    <row r="366" spans="1:6" ht="15">
      <c r="A366" s="1" t="s">
        <v>1297</v>
      </c>
      <c r="B366" s="1" t="s">
        <v>2251</v>
      </c>
      <c r="C366" s="1">
        <v>1051</v>
      </c>
      <c r="D366" s="1">
        <v>4</v>
      </c>
      <c r="F366" s="1">
        <v>1</v>
      </c>
    </row>
    <row r="367" spans="1:6" ht="15">
      <c r="A367" s="1" t="s">
        <v>1299</v>
      </c>
      <c r="B367" s="1" t="s">
        <v>2253</v>
      </c>
      <c r="C367" s="1">
        <v>1203</v>
      </c>
      <c r="D367" s="1">
        <v>4</v>
      </c>
      <c r="F367" s="1">
        <v>1</v>
      </c>
    </row>
    <row r="368" spans="1:6" ht="15">
      <c r="A368" s="1" t="s">
        <v>1301</v>
      </c>
      <c r="B368" s="1" t="s">
        <v>2255</v>
      </c>
      <c r="C368" s="1">
        <v>1304</v>
      </c>
      <c r="D368" s="1">
        <v>4</v>
      </c>
      <c r="F368" s="1">
        <v>1</v>
      </c>
    </row>
    <row r="369" spans="1:6" ht="15">
      <c r="A369" s="1" t="s">
        <v>1303</v>
      </c>
      <c r="B369" s="1" t="s">
        <v>2247</v>
      </c>
      <c r="C369" s="1">
        <v>705</v>
      </c>
      <c r="D369" s="1">
        <v>4</v>
      </c>
      <c r="F369" s="1">
        <v>1</v>
      </c>
    </row>
    <row r="370" spans="1:6" ht="15">
      <c r="A370" s="1" t="s">
        <v>221</v>
      </c>
      <c r="B370" s="1" t="s">
        <v>2249</v>
      </c>
      <c r="C370" s="1">
        <v>595</v>
      </c>
      <c r="D370" s="1">
        <v>4</v>
      </c>
      <c r="F370" s="1">
        <v>1</v>
      </c>
    </row>
    <row r="371" spans="1:6" ht="15">
      <c r="A371" s="1" t="s">
        <v>223</v>
      </c>
      <c r="B371" s="1" t="s">
        <v>2273</v>
      </c>
      <c r="C371" s="1">
        <v>1355</v>
      </c>
      <c r="D371" s="1">
        <v>4</v>
      </c>
      <c r="F371" s="1">
        <v>1</v>
      </c>
    </row>
    <row r="372" spans="1:6" ht="15">
      <c r="A372" s="1" t="s">
        <v>225</v>
      </c>
      <c r="B372" s="1" t="s">
        <v>2257</v>
      </c>
      <c r="C372" s="1">
        <v>983</v>
      </c>
      <c r="D372" s="1">
        <v>4</v>
      </c>
      <c r="F372" s="1">
        <v>1</v>
      </c>
    </row>
    <row r="373" spans="1:6" ht="15">
      <c r="A373" s="1" t="s">
        <v>1305</v>
      </c>
      <c r="B373" s="1" t="s">
        <v>2259</v>
      </c>
      <c r="C373" s="1">
        <v>1498</v>
      </c>
      <c r="D373" s="1">
        <v>4</v>
      </c>
      <c r="F373" s="1">
        <v>1</v>
      </c>
    </row>
    <row r="374" spans="1:6" ht="15">
      <c r="A374" s="1" t="s">
        <v>1307</v>
      </c>
      <c r="B374" s="1" t="s">
        <v>2261</v>
      </c>
      <c r="C374" s="1">
        <v>803</v>
      </c>
      <c r="D374" s="1">
        <v>4</v>
      </c>
      <c r="F374" s="1">
        <v>1</v>
      </c>
    </row>
    <row r="375" spans="1:6" ht="15">
      <c r="A375" s="1" t="s">
        <v>1309</v>
      </c>
      <c r="B375" s="1" t="s">
        <v>2263</v>
      </c>
      <c r="C375" s="1">
        <v>1106</v>
      </c>
      <c r="D375" s="1">
        <v>4</v>
      </c>
      <c r="F375" s="1">
        <v>1</v>
      </c>
    </row>
    <row r="376" spans="1:6" ht="15">
      <c r="A376" s="1" t="s">
        <v>1311</v>
      </c>
      <c r="B376" s="1" t="s">
        <v>2265</v>
      </c>
      <c r="C376" s="1">
        <v>484</v>
      </c>
      <c r="D376" s="1">
        <v>4</v>
      </c>
      <c r="F376" s="1">
        <v>1</v>
      </c>
    </row>
    <row r="377" spans="1:6" ht="15">
      <c r="A377" s="1" t="s">
        <v>1313</v>
      </c>
      <c r="B377" s="1" t="s">
        <v>2267</v>
      </c>
      <c r="C377" s="1">
        <v>1443</v>
      </c>
      <c r="D377" s="1">
        <v>4</v>
      </c>
      <c r="F377" s="1">
        <v>1</v>
      </c>
    </row>
    <row r="378" spans="1:6" ht="15">
      <c r="A378" s="1" t="s">
        <v>1315</v>
      </c>
      <c r="B378" s="1" t="s">
        <v>2269</v>
      </c>
      <c r="C378" s="1">
        <v>2193</v>
      </c>
      <c r="D378" s="1">
        <v>4</v>
      </c>
      <c r="F378" s="1">
        <v>1</v>
      </c>
    </row>
    <row r="379" spans="1:6" ht="15">
      <c r="A379" s="1" t="s">
        <v>1317</v>
      </c>
      <c r="B379" s="1" t="s">
        <v>1336</v>
      </c>
      <c r="C379" s="1">
        <v>3221</v>
      </c>
      <c r="D379" s="1">
        <v>4</v>
      </c>
      <c r="F379" s="1">
        <v>1</v>
      </c>
    </row>
    <row r="380" spans="1:6" ht="15">
      <c r="A380" s="1" t="s">
        <v>1319</v>
      </c>
      <c r="B380" s="1" t="s">
        <v>2271</v>
      </c>
      <c r="C380" s="1">
        <v>1274</v>
      </c>
      <c r="D380" s="1">
        <v>4</v>
      </c>
      <c r="F380" s="1">
        <v>1</v>
      </c>
    </row>
    <row r="381" spans="1:6" ht="15">
      <c r="A381" s="1" t="s">
        <v>1321</v>
      </c>
      <c r="B381" s="1" t="s">
        <v>2275</v>
      </c>
      <c r="C381" s="1">
        <v>423</v>
      </c>
      <c r="D381" s="1">
        <v>4</v>
      </c>
      <c r="F381" s="1">
        <v>1</v>
      </c>
    </row>
    <row r="382" spans="1:6" ht="15">
      <c r="A382" s="1" t="s">
        <v>1323</v>
      </c>
      <c r="B382" s="1" t="s">
        <v>2277</v>
      </c>
      <c r="C382" s="1">
        <v>1361</v>
      </c>
      <c r="D382" s="1">
        <v>4</v>
      </c>
      <c r="F382" s="1">
        <v>1</v>
      </c>
    </row>
    <row r="383" spans="1:6" ht="15">
      <c r="A383" s="1" t="s">
        <v>1325</v>
      </c>
      <c r="B383" s="1" t="s">
        <v>2279</v>
      </c>
      <c r="C383" s="1">
        <v>1484</v>
      </c>
      <c r="D383" s="1">
        <v>4</v>
      </c>
      <c r="F383" s="1">
        <v>1</v>
      </c>
    </row>
    <row r="384" spans="1:6" ht="15">
      <c r="A384" s="1" t="s">
        <v>1327</v>
      </c>
      <c r="B384" s="1" t="s">
        <v>2281</v>
      </c>
      <c r="C384" s="1">
        <v>401</v>
      </c>
      <c r="D384" s="1">
        <v>4</v>
      </c>
      <c r="F384" s="1">
        <v>1</v>
      </c>
    </row>
    <row r="385" spans="1:6" ht="15">
      <c r="A385" s="1" t="s">
        <v>1329</v>
      </c>
      <c r="B385" s="1" t="s">
        <v>1338</v>
      </c>
      <c r="C385" s="1">
        <v>3454</v>
      </c>
      <c r="D385" s="1">
        <v>4</v>
      </c>
      <c r="F385" s="1">
        <v>1</v>
      </c>
    </row>
    <row r="386" spans="1:6" ht="15">
      <c r="A386" s="1" t="s">
        <v>1331</v>
      </c>
      <c r="B386" s="1" t="s">
        <v>2283</v>
      </c>
      <c r="C386" s="1">
        <v>1090</v>
      </c>
      <c r="D386" s="1">
        <v>4</v>
      </c>
      <c r="F386" s="1">
        <v>1</v>
      </c>
    </row>
    <row r="387" spans="1:6" ht="15">
      <c r="A387" s="1" t="s">
        <v>1333</v>
      </c>
      <c r="B387" s="1" t="s">
        <v>2285</v>
      </c>
      <c r="C387" s="1">
        <v>1563</v>
      </c>
      <c r="D387" s="1">
        <v>4</v>
      </c>
      <c r="F387" s="1">
        <v>1</v>
      </c>
    </row>
    <row r="388" spans="1:6" ht="15">
      <c r="A388" s="1" t="s">
        <v>1335</v>
      </c>
      <c r="B388" s="1" t="s">
        <v>2287</v>
      </c>
      <c r="C388" s="1">
        <v>1688</v>
      </c>
      <c r="D388" s="1">
        <v>4</v>
      </c>
      <c r="F388" s="1">
        <v>1</v>
      </c>
    </row>
    <row r="389" spans="1:6" ht="15">
      <c r="A389" s="1" t="s">
        <v>1337</v>
      </c>
      <c r="B389" s="1" t="s">
        <v>2291</v>
      </c>
      <c r="C389" s="1">
        <v>1706</v>
      </c>
      <c r="D389" s="1">
        <v>4</v>
      </c>
      <c r="F389" s="1">
        <v>1</v>
      </c>
    </row>
    <row r="390" spans="1:6" ht="15">
      <c r="A390" s="1" t="s">
        <v>1339</v>
      </c>
      <c r="B390" s="1" t="s">
        <v>2293</v>
      </c>
      <c r="C390" s="1">
        <v>1538</v>
      </c>
      <c r="D390" s="1">
        <v>4</v>
      </c>
      <c r="F390" s="1">
        <v>1</v>
      </c>
    </row>
    <row r="391" spans="1:6" ht="15">
      <c r="A391" s="1" t="s">
        <v>1341</v>
      </c>
      <c r="B391" s="1" t="s">
        <v>2295</v>
      </c>
      <c r="C391" s="1">
        <v>852</v>
      </c>
      <c r="D391" s="1">
        <v>4</v>
      </c>
      <c r="F391" s="1">
        <v>1</v>
      </c>
    </row>
    <row r="392" spans="1:6" ht="15">
      <c r="A392" s="1" t="s">
        <v>1</v>
      </c>
      <c r="B392" s="1" t="s">
        <v>2289</v>
      </c>
      <c r="C392" s="1">
        <v>1086</v>
      </c>
      <c r="D392" s="1">
        <v>4</v>
      </c>
      <c r="F392" s="1">
        <v>1</v>
      </c>
    </row>
    <row r="393" spans="1:6" ht="15">
      <c r="A393" s="1" t="s">
        <v>3</v>
      </c>
      <c r="B393" s="1" t="s">
        <v>2297</v>
      </c>
      <c r="C393" s="1">
        <v>2035</v>
      </c>
      <c r="D393" s="1">
        <v>4</v>
      </c>
      <c r="F393" s="1">
        <v>1</v>
      </c>
    </row>
    <row r="394" spans="1:6" ht="15">
      <c r="A394" s="1" t="s">
        <v>5</v>
      </c>
      <c r="B394" s="1" t="s">
        <v>2299</v>
      </c>
      <c r="C394" s="1">
        <v>999</v>
      </c>
      <c r="D394" s="1">
        <v>4</v>
      </c>
      <c r="F394" s="1">
        <v>1</v>
      </c>
    </row>
    <row r="395" spans="1:6" ht="15">
      <c r="A395" s="1" t="s">
        <v>7</v>
      </c>
      <c r="B395" s="1" t="s">
        <v>1340</v>
      </c>
      <c r="C395" s="1">
        <v>2519</v>
      </c>
      <c r="D395" s="1">
        <v>4</v>
      </c>
      <c r="F395" s="1">
        <v>1</v>
      </c>
    </row>
    <row r="396" spans="1:6" ht="15">
      <c r="A396" s="1" t="s">
        <v>9</v>
      </c>
      <c r="B396" s="1" t="s">
        <v>2301</v>
      </c>
      <c r="C396" s="1">
        <v>1337</v>
      </c>
      <c r="D396" s="1">
        <v>4</v>
      </c>
      <c r="F396" s="1">
        <v>1</v>
      </c>
    </row>
    <row r="397" spans="1:6" ht="15">
      <c r="A397" s="1" t="s">
        <v>11</v>
      </c>
      <c r="B397" s="1" t="s">
        <v>2085</v>
      </c>
      <c r="C397" s="1">
        <v>1721</v>
      </c>
      <c r="D397" s="1">
        <v>4</v>
      </c>
      <c r="F397" s="1">
        <v>1</v>
      </c>
    </row>
    <row r="398" spans="1:6" ht="15">
      <c r="A398" s="1" t="s">
        <v>13</v>
      </c>
      <c r="B398" s="1" t="s">
        <v>2073</v>
      </c>
      <c r="C398" s="1">
        <v>1652</v>
      </c>
      <c r="D398" s="1">
        <v>4</v>
      </c>
      <c r="F398" s="1">
        <v>1</v>
      </c>
    </row>
    <row r="399" spans="1:6" ht="15">
      <c r="A399" s="1" t="s">
        <v>15</v>
      </c>
      <c r="B399" s="1" t="s">
        <v>2087</v>
      </c>
      <c r="C399" s="1">
        <v>957</v>
      </c>
      <c r="D399" s="1">
        <v>4</v>
      </c>
      <c r="F399" s="1">
        <v>1</v>
      </c>
    </row>
    <row r="400" spans="1:6" ht="15">
      <c r="A400" s="1" t="s">
        <v>17</v>
      </c>
      <c r="B400" s="1" t="s">
        <v>2089</v>
      </c>
      <c r="C400" s="1">
        <v>1143</v>
      </c>
      <c r="D400" s="1">
        <v>4</v>
      </c>
      <c r="F400" s="1">
        <v>1</v>
      </c>
    </row>
    <row r="401" spans="1:6" ht="15">
      <c r="A401" s="1" t="s">
        <v>19</v>
      </c>
      <c r="B401" s="1" t="s">
        <v>2075</v>
      </c>
      <c r="C401" s="1">
        <v>2122</v>
      </c>
      <c r="D401" s="1">
        <v>4</v>
      </c>
      <c r="F401" s="1">
        <v>1</v>
      </c>
    </row>
    <row r="402" spans="1:6" ht="15">
      <c r="A402" s="1" t="s">
        <v>227</v>
      </c>
      <c r="B402" s="1" t="s">
        <v>2091</v>
      </c>
      <c r="C402" s="1">
        <v>853</v>
      </c>
      <c r="D402" s="1">
        <v>4</v>
      </c>
      <c r="F402" s="1">
        <v>1</v>
      </c>
    </row>
    <row r="403" spans="1:6" ht="15">
      <c r="A403" s="1" t="s">
        <v>21</v>
      </c>
      <c r="B403" s="1" t="s">
        <v>2093</v>
      </c>
      <c r="C403" s="1">
        <v>1706</v>
      </c>
      <c r="D403" s="1">
        <v>4</v>
      </c>
      <c r="F403" s="1">
        <v>1</v>
      </c>
    </row>
    <row r="404" spans="1:6" ht="15">
      <c r="A404" s="1" t="s">
        <v>23</v>
      </c>
      <c r="B404" s="1" t="s">
        <v>1310</v>
      </c>
      <c r="C404" s="1">
        <v>3687</v>
      </c>
      <c r="D404" s="1">
        <v>4</v>
      </c>
      <c r="F404" s="1">
        <v>1</v>
      </c>
    </row>
    <row r="405" spans="1:6" ht="15">
      <c r="A405" s="1" t="s">
        <v>25</v>
      </c>
      <c r="B405" s="1" t="s">
        <v>1306</v>
      </c>
      <c r="C405" s="1">
        <v>2648</v>
      </c>
      <c r="D405" s="1">
        <v>4</v>
      </c>
      <c r="F405" s="1">
        <v>1</v>
      </c>
    </row>
    <row r="406" spans="1:6" ht="15">
      <c r="A406" s="1" t="s">
        <v>27</v>
      </c>
      <c r="B406" s="1" t="s">
        <v>2079</v>
      </c>
      <c r="C406" s="1">
        <v>1367</v>
      </c>
      <c r="D406" s="1">
        <v>4</v>
      </c>
      <c r="F406" s="1">
        <v>1</v>
      </c>
    </row>
    <row r="407" spans="1:6" ht="15">
      <c r="A407" s="1" t="s">
        <v>29</v>
      </c>
      <c r="B407" s="1" t="s">
        <v>2077</v>
      </c>
      <c r="C407" s="1">
        <v>622</v>
      </c>
      <c r="D407" s="1">
        <v>4</v>
      </c>
      <c r="F407" s="1">
        <v>1</v>
      </c>
    </row>
    <row r="408" spans="1:6" ht="15">
      <c r="A408" s="1" t="s">
        <v>31</v>
      </c>
      <c r="B408" s="1" t="s">
        <v>2071</v>
      </c>
      <c r="C408" s="1">
        <v>754</v>
      </c>
      <c r="D408" s="1">
        <v>4</v>
      </c>
      <c r="F408" s="1">
        <v>1</v>
      </c>
    </row>
    <row r="409" spans="1:6" ht="15">
      <c r="A409" s="1" t="s">
        <v>33</v>
      </c>
      <c r="B409" s="1" t="s">
        <v>2081</v>
      </c>
      <c r="C409" s="1">
        <v>1215</v>
      </c>
      <c r="D409" s="1">
        <v>4</v>
      </c>
      <c r="F409" s="1">
        <v>1</v>
      </c>
    </row>
    <row r="410" spans="1:6" ht="15">
      <c r="A410" s="1" t="s">
        <v>35</v>
      </c>
      <c r="B410" s="1" t="s">
        <v>2083</v>
      </c>
      <c r="C410" s="1">
        <v>939</v>
      </c>
      <c r="D410" s="1">
        <v>4</v>
      </c>
      <c r="F410" s="1">
        <v>1</v>
      </c>
    </row>
    <row r="411" spans="1:6" ht="15">
      <c r="A411" s="1" t="s">
        <v>37</v>
      </c>
      <c r="B411" s="1" t="s">
        <v>1312</v>
      </c>
      <c r="C411" s="1">
        <v>3708</v>
      </c>
      <c r="D411" s="1">
        <v>4</v>
      </c>
      <c r="F411" s="1">
        <v>1</v>
      </c>
    </row>
    <row r="412" spans="1:6" ht="15">
      <c r="A412" s="1" t="s">
        <v>39</v>
      </c>
      <c r="B412" s="1" t="s">
        <v>2303</v>
      </c>
      <c r="C412" s="1">
        <v>884</v>
      </c>
      <c r="D412" s="1">
        <v>4</v>
      </c>
      <c r="F412" s="1">
        <v>1</v>
      </c>
    </row>
    <row r="413" spans="1:6" ht="15">
      <c r="A413" s="1" t="s">
        <v>41</v>
      </c>
      <c r="B413" s="1" t="s">
        <v>2305</v>
      </c>
      <c r="C413" s="1">
        <v>956</v>
      </c>
      <c r="D413" s="1">
        <v>4</v>
      </c>
      <c r="F413" s="1">
        <v>1</v>
      </c>
    </row>
    <row r="414" spans="1:6" ht="15">
      <c r="A414" s="1" t="s">
        <v>43</v>
      </c>
      <c r="B414" s="1" t="s">
        <v>0</v>
      </c>
      <c r="C414" s="1">
        <v>3814</v>
      </c>
      <c r="D414" s="1">
        <v>4</v>
      </c>
      <c r="F414" s="1">
        <v>1</v>
      </c>
    </row>
    <row r="415" spans="1:6" ht="15">
      <c r="A415" s="1" t="s">
        <v>45</v>
      </c>
      <c r="B415" s="1" t="s">
        <v>248</v>
      </c>
      <c r="C415" s="1">
        <v>567</v>
      </c>
      <c r="D415" s="1">
        <v>4</v>
      </c>
      <c r="F415" s="1">
        <v>2</v>
      </c>
    </row>
    <row r="416" spans="1:6" ht="15">
      <c r="A416" s="1" t="s">
        <v>47</v>
      </c>
      <c r="B416" s="1" t="s">
        <v>2307</v>
      </c>
      <c r="C416" s="1">
        <v>1479</v>
      </c>
      <c r="D416" s="1">
        <v>4</v>
      </c>
      <c r="F416" s="1">
        <v>1</v>
      </c>
    </row>
    <row r="417" spans="1:6" ht="15">
      <c r="A417" s="1" t="s">
        <v>49</v>
      </c>
      <c r="B417" s="1" t="s">
        <v>2315</v>
      </c>
      <c r="C417" s="1">
        <v>2703</v>
      </c>
      <c r="D417" s="1">
        <v>4</v>
      </c>
      <c r="F417" s="1">
        <v>1</v>
      </c>
    </row>
    <row r="418" spans="1:6" ht="15">
      <c r="A418" s="1" t="s">
        <v>51</v>
      </c>
      <c r="B418" s="1" t="s">
        <v>2309</v>
      </c>
      <c r="C418" s="1">
        <v>641</v>
      </c>
      <c r="D418" s="1">
        <v>4</v>
      </c>
      <c r="F418" s="1">
        <v>1</v>
      </c>
    </row>
    <row r="419" spans="1:6" ht="15">
      <c r="A419" s="1" t="s">
        <v>53</v>
      </c>
      <c r="B419" s="1" t="s">
        <v>2311</v>
      </c>
      <c r="C419" s="1">
        <v>996</v>
      </c>
      <c r="D419" s="1">
        <v>4</v>
      </c>
      <c r="F419" s="1">
        <v>1</v>
      </c>
    </row>
    <row r="420" spans="1:6" ht="15">
      <c r="A420" s="1" t="s">
        <v>55</v>
      </c>
      <c r="B420" s="1" t="s">
        <v>2313</v>
      </c>
      <c r="C420" s="1">
        <v>1379</v>
      </c>
      <c r="D420" s="1">
        <v>4</v>
      </c>
      <c r="F420" s="1">
        <v>1</v>
      </c>
    </row>
    <row r="421" spans="1:6" ht="15">
      <c r="A421" s="1" t="s">
        <v>57</v>
      </c>
      <c r="B421" s="1" t="s">
        <v>1318</v>
      </c>
      <c r="C421" s="1">
        <v>4103</v>
      </c>
      <c r="D421" s="1">
        <v>4</v>
      </c>
      <c r="F421" s="1">
        <v>1</v>
      </c>
    </row>
    <row r="422" spans="1:6" ht="15">
      <c r="A422" s="1" t="s">
        <v>59</v>
      </c>
      <c r="B422" s="1" t="s">
        <v>2099</v>
      </c>
      <c r="C422" s="1">
        <v>1288</v>
      </c>
      <c r="D422" s="1">
        <v>4</v>
      </c>
      <c r="F422" s="1">
        <v>1</v>
      </c>
    </row>
    <row r="423" spans="1:6" ht="15">
      <c r="A423" s="1" t="s">
        <v>61</v>
      </c>
      <c r="B423" s="1" t="s">
        <v>2101</v>
      </c>
      <c r="C423" s="1">
        <v>1269</v>
      </c>
      <c r="D423" s="1">
        <v>4</v>
      </c>
      <c r="F423" s="1">
        <v>1</v>
      </c>
    </row>
    <row r="424" spans="1:6" ht="15">
      <c r="A424" s="1" t="s">
        <v>63</v>
      </c>
      <c r="B424" s="1" t="s">
        <v>2103</v>
      </c>
      <c r="C424" s="1">
        <v>1137</v>
      </c>
      <c r="D424" s="1">
        <v>4</v>
      </c>
      <c r="F424" s="1">
        <v>1</v>
      </c>
    </row>
    <row r="425" spans="1:6" ht="15">
      <c r="A425" s="1" t="s">
        <v>65</v>
      </c>
      <c r="B425" s="1" t="s">
        <v>2105</v>
      </c>
      <c r="C425" s="1">
        <v>877</v>
      </c>
      <c r="D425" s="1">
        <v>4</v>
      </c>
      <c r="F425" s="1">
        <v>1</v>
      </c>
    </row>
    <row r="426" spans="1:6" ht="15">
      <c r="A426" s="1" t="s">
        <v>67</v>
      </c>
      <c r="B426" s="1" t="s">
        <v>2107</v>
      </c>
      <c r="C426" s="1">
        <v>1354</v>
      </c>
      <c r="D426" s="1">
        <v>4</v>
      </c>
      <c r="F426" s="1">
        <v>1</v>
      </c>
    </row>
    <row r="427" spans="1:6" ht="15">
      <c r="A427" s="1" t="s">
        <v>69</v>
      </c>
      <c r="B427" s="1" t="s">
        <v>2109</v>
      </c>
      <c r="C427" s="1">
        <v>1390</v>
      </c>
      <c r="D427" s="1">
        <v>4</v>
      </c>
      <c r="F427" s="1">
        <v>1</v>
      </c>
    </row>
    <row r="428" spans="1:6" ht="15">
      <c r="A428" s="1" t="s">
        <v>71</v>
      </c>
      <c r="B428" s="1" t="s">
        <v>240</v>
      </c>
      <c r="C428" s="1">
        <v>2483</v>
      </c>
      <c r="D428" s="1">
        <v>4</v>
      </c>
      <c r="F428" s="1">
        <v>2</v>
      </c>
    </row>
    <row r="429" spans="1:6" ht="15">
      <c r="A429" s="1" t="s">
        <v>73</v>
      </c>
      <c r="B429" s="1" t="s">
        <v>2111</v>
      </c>
      <c r="C429" s="1">
        <v>2008</v>
      </c>
      <c r="D429" s="1">
        <v>4</v>
      </c>
      <c r="F429" s="1">
        <v>1</v>
      </c>
    </row>
    <row r="430" spans="1:6" ht="15">
      <c r="A430" s="1" t="s">
        <v>75</v>
      </c>
      <c r="B430" s="1" t="s">
        <v>2095</v>
      </c>
      <c r="C430" s="1">
        <v>1976</v>
      </c>
      <c r="D430" s="1">
        <v>4</v>
      </c>
      <c r="F430" s="1">
        <v>1</v>
      </c>
    </row>
    <row r="431" spans="1:6" ht="15">
      <c r="A431" s="1" t="s">
        <v>77</v>
      </c>
      <c r="B431" s="1" t="s">
        <v>1314</v>
      </c>
      <c r="C431" s="1">
        <v>4099</v>
      </c>
      <c r="D431" s="1">
        <v>4</v>
      </c>
      <c r="F431" s="1">
        <v>1</v>
      </c>
    </row>
    <row r="432" spans="1:6" ht="15">
      <c r="A432" s="1" t="s">
        <v>79</v>
      </c>
      <c r="B432" s="1" t="s">
        <v>2097</v>
      </c>
      <c r="C432" s="1">
        <v>690</v>
      </c>
      <c r="D432" s="1">
        <v>4</v>
      </c>
      <c r="F432" s="1">
        <v>1</v>
      </c>
    </row>
    <row r="433" spans="1:6" ht="15">
      <c r="A433" s="1" t="s">
        <v>81</v>
      </c>
      <c r="B433" s="1" t="s">
        <v>1316</v>
      </c>
      <c r="C433" s="1">
        <v>2663</v>
      </c>
      <c r="D433" s="1">
        <v>4</v>
      </c>
      <c r="F433" s="1">
        <v>1</v>
      </c>
    </row>
    <row r="434" spans="1:6" ht="15">
      <c r="A434" s="1" t="s">
        <v>83</v>
      </c>
      <c r="B434" s="1" t="s">
        <v>2117</v>
      </c>
      <c r="C434" s="1">
        <v>1547</v>
      </c>
      <c r="D434" s="1">
        <v>4</v>
      </c>
      <c r="F434" s="1">
        <v>1</v>
      </c>
    </row>
    <row r="435" spans="1:6" ht="15">
      <c r="A435" s="1" t="s">
        <v>85</v>
      </c>
      <c r="B435" s="1" t="s">
        <v>2119</v>
      </c>
      <c r="C435" s="1">
        <v>1286</v>
      </c>
      <c r="D435" s="1">
        <v>4</v>
      </c>
      <c r="F435" s="1">
        <v>1</v>
      </c>
    </row>
    <row r="436" spans="1:6" ht="15">
      <c r="A436" s="1" t="s">
        <v>87</v>
      </c>
      <c r="B436" s="1" t="s">
        <v>2121</v>
      </c>
      <c r="C436" s="1">
        <v>1399</v>
      </c>
      <c r="D436" s="1">
        <v>4</v>
      </c>
      <c r="F436" s="1">
        <v>1</v>
      </c>
    </row>
    <row r="437" spans="1:6" ht="15">
      <c r="A437" s="1" t="s">
        <v>89</v>
      </c>
      <c r="B437" s="1" t="s">
        <v>2123</v>
      </c>
      <c r="C437" s="1">
        <v>668</v>
      </c>
      <c r="D437" s="1">
        <v>4</v>
      </c>
      <c r="F437" s="1">
        <v>1</v>
      </c>
    </row>
    <row r="438" spans="1:6" ht="15">
      <c r="A438" s="1" t="s">
        <v>91</v>
      </c>
      <c r="B438" s="1" t="s">
        <v>242</v>
      </c>
      <c r="C438" s="1">
        <v>517</v>
      </c>
      <c r="D438" s="1">
        <v>4</v>
      </c>
      <c r="F438" s="1">
        <v>2</v>
      </c>
    </row>
    <row r="439" spans="1:6" ht="15">
      <c r="A439" s="1" t="s">
        <v>455</v>
      </c>
      <c r="B439" s="1" t="s">
        <v>2125</v>
      </c>
      <c r="C439" s="1">
        <v>1506</v>
      </c>
      <c r="D439" s="1">
        <v>4</v>
      </c>
      <c r="F439" s="1">
        <v>1</v>
      </c>
    </row>
    <row r="440" spans="1:6" ht="15">
      <c r="A440" s="1" t="s">
        <v>93</v>
      </c>
      <c r="B440" s="1" t="s">
        <v>2127</v>
      </c>
      <c r="C440" s="1">
        <v>1123</v>
      </c>
      <c r="D440" s="1">
        <v>4</v>
      </c>
      <c r="F440" s="1">
        <v>1</v>
      </c>
    </row>
    <row r="441" spans="1:6" ht="15">
      <c r="A441" s="1" t="s">
        <v>95</v>
      </c>
      <c r="B441" s="1" t="s">
        <v>2129</v>
      </c>
      <c r="C441" s="1">
        <v>1234</v>
      </c>
      <c r="D441" s="1">
        <v>4</v>
      </c>
      <c r="F441" s="1">
        <v>1</v>
      </c>
    </row>
    <row r="442" spans="1:6" ht="15">
      <c r="A442" s="1" t="s">
        <v>97</v>
      </c>
      <c r="B442" s="1" t="s">
        <v>2131</v>
      </c>
      <c r="C442" s="1">
        <v>1035</v>
      </c>
      <c r="D442" s="1">
        <v>4</v>
      </c>
      <c r="F442" s="1">
        <v>1</v>
      </c>
    </row>
    <row r="443" spans="1:6" ht="15">
      <c r="A443" s="1" t="s">
        <v>99</v>
      </c>
      <c r="B443" s="1" t="s">
        <v>2113</v>
      </c>
      <c r="C443" s="1">
        <v>1033</v>
      </c>
      <c r="D443" s="1">
        <v>4</v>
      </c>
      <c r="F443" s="1">
        <v>1</v>
      </c>
    </row>
    <row r="444" spans="1:6" ht="15">
      <c r="A444" s="1" t="s">
        <v>101</v>
      </c>
      <c r="B444" s="1" t="s">
        <v>2115</v>
      </c>
      <c r="C444" s="1">
        <v>1078</v>
      </c>
      <c r="D444" s="1">
        <v>4</v>
      </c>
      <c r="F444" s="1">
        <v>1</v>
      </c>
    </row>
    <row r="445" spans="1:6" ht="15">
      <c r="A445" s="1" t="s">
        <v>103</v>
      </c>
      <c r="B445" s="1" t="s">
        <v>2143</v>
      </c>
      <c r="C445" s="1">
        <v>1033</v>
      </c>
      <c r="D445" s="1">
        <v>4</v>
      </c>
      <c r="F445" s="1">
        <v>1</v>
      </c>
    </row>
    <row r="446" spans="1:6" ht="15">
      <c r="A446" s="1" t="s">
        <v>105</v>
      </c>
      <c r="B446" s="1" t="s">
        <v>2145</v>
      </c>
      <c r="C446" s="1">
        <v>974</v>
      </c>
      <c r="D446" s="1">
        <v>4</v>
      </c>
      <c r="F446" s="1">
        <v>1</v>
      </c>
    </row>
    <row r="447" spans="1:6" ht="15">
      <c r="A447" s="1" t="s">
        <v>107</v>
      </c>
      <c r="B447" s="1" t="s">
        <v>2147</v>
      </c>
      <c r="C447" s="1">
        <v>1488</v>
      </c>
      <c r="D447" s="1">
        <v>4</v>
      </c>
      <c r="F447" s="1">
        <v>1</v>
      </c>
    </row>
    <row r="448" spans="1:6" ht="15">
      <c r="A448" s="1" t="s">
        <v>109</v>
      </c>
      <c r="B448" s="1" t="s">
        <v>1320</v>
      </c>
      <c r="C448" s="1">
        <v>2810</v>
      </c>
      <c r="D448" s="1">
        <v>4</v>
      </c>
      <c r="F448" s="1">
        <v>1</v>
      </c>
    </row>
    <row r="449" spans="1:6" ht="15">
      <c r="A449" s="1" t="s">
        <v>111</v>
      </c>
      <c r="B449" s="1" t="s">
        <v>2149</v>
      </c>
      <c r="C449" s="1">
        <v>2386</v>
      </c>
      <c r="D449" s="1">
        <v>4</v>
      </c>
      <c r="F449" s="1">
        <v>1</v>
      </c>
    </row>
    <row r="450" spans="1:6" ht="15">
      <c r="A450" s="1" t="s">
        <v>456</v>
      </c>
      <c r="B450" s="1" t="s">
        <v>2133</v>
      </c>
      <c r="C450" s="1">
        <v>1945</v>
      </c>
      <c r="D450" s="1">
        <v>4</v>
      </c>
      <c r="F450" s="1">
        <v>1</v>
      </c>
    </row>
    <row r="451" spans="1:6" ht="15">
      <c r="A451" s="1" t="s">
        <v>113</v>
      </c>
      <c r="B451" s="1" t="s">
        <v>2135</v>
      </c>
      <c r="C451" s="1">
        <v>1228</v>
      </c>
      <c r="D451" s="1">
        <v>4</v>
      </c>
      <c r="F451" s="1">
        <v>1</v>
      </c>
    </row>
    <row r="452" spans="1:6" ht="15">
      <c r="A452" s="1" t="s">
        <v>115</v>
      </c>
      <c r="B452" s="1" t="s">
        <v>2137</v>
      </c>
      <c r="C452" s="1">
        <v>1439</v>
      </c>
      <c r="D452" s="1">
        <v>4</v>
      </c>
      <c r="F452" s="1">
        <v>1</v>
      </c>
    </row>
    <row r="453" spans="1:6" ht="15">
      <c r="A453" s="1" t="s">
        <v>117</v>
      </c>
      <c r="B453" s="1" t="s">
        <v>2139</v>
      </c>
      <c r="C453" s="1">
        <v>683</v>
      </c>
      <c r="D453" s="1">
        <v>4</v>
      </c>
      <c r="F453" s="1">
        <v>1</v>
      </c>
    </row>
    <row r="454" spans="1:6" ht="15">
      <c r="A454" s="1" t="s">
        <v>119</v>
      </c>
      <c r="B454" s="1" t="s">
        <v>2141</v>
      </c>
      <c r="C454" s="1">
        <v>753</v>
      </c>
      <c r="D454" s="1">
        <v>4</v>
      </c>
      <c r="F454" s="1">
        <v>1</v>
      </c>
    </row>
    <row r="455" spans="1:6" ht="15">
      <c r="A455" s="1" t="s">
        <v>121</v>
      </c>
      <c r="B455" s="1" t="s">
        <v>2157</v>
      </c>
      <c r="C455" s="1">
        <v>2156</v>
      </c>
      <c r="D455" s="1">
        <v>4</v>
      </c>
      <c r="F455" s="1">
        <v>1</v>
      </c>
    </row>
    <row r="456" spans="1:6" ht="15">
      <c r="A456" s="1" t="s">
        <v>123</v>
      </c>
      <c r="B456" s="1" t="s">
        <v>244</v>
      </c>
      <c r="C456" s="1">
        <v>1133</v>
      </c>
      <c r="D456" s="1">
        <v>4</v>
      </c>
      <c r="F456" s="1">
        <v>2</v>
      </c>
    </row>
    <row r="457" spans="1:6" ht="15">
      <c r="A457" s="1" t="s">
        <v>125</v>
      </c>
      <c r="B457" s="1" t="s">
        <v>1322</v>
      </c>
      <c r="C457" s="1">
        <v>3131</v>
      </c>
      <c r="D457" s="1">
        <v>4</v>
      </c>
      <c r="F457" s="1">
        <v>1</v>
      </c>
    </row>
    <row r="458" spans="1:6" ht="15">
      <c r="A458" s="1" t="s">
        <v>127</v>
      </c>
      <c r="B458" s="1" t="s">
        <v>2153</v>
      </c>
      <c r="C458" s="1">
        <v>642</v>
      </c>
      <c r="D458" s="1">
        <v>4</v>
      </c>
      <c r="F458" s="1">
        <v>1</v>
      </c>
    </row>
    <row r="459" spans="1:6" ht="15">
      <c r="A459" s="1" t="s">
        <v>129</v>
      </c>
      <c r="B459" s="1" t="s">
        <v>2151</v>
      </c>
      <c r="C459" s="1">
        <v>1107</v>
      </c>
      <c r="D459" s="1">
        <v>4</v>
      </c>
      <c r="F459" s="1">
        <v>1</v>
      </c>
    </row>
    <row r="460" spans="1:6" ht="15">
      <c r="A460" s="1" t="s">
        <v>131</v>
      </c>
      <c r="B460" s="1" t="s">
        <v>2155</v>
      </c>
      <c r="C460" s="1">
        <v>905</v>
      </c>
      <c r="D460" s="1">
        <v>4</v>
      </c>
      <c r="F460" s="1">
        <v>1</v>
      </c>
    </row>
    <row r="461" spans="1:6" ht="15">
      <c r="A461" s="1" t="s">
        <v>133</v>
      </c>
      <c r="B461" s="1" t="s">
        <v>1324</v>
      </c>
      <c r="C461" s="1">
        <v>3202</v>
      </c>
      <c r="D461" s="1">
        <v>4</v>
      </c>
      <c r="F461" s="1">
        <v>1</v>
      </c>
    </row>
    <row r="462" spans="1:6" ht="15">
      <c r="A462" s="1" t="s">
        <v>135</v>
      </c>
      <c r="B462" s="1" t="s">
        <v>2163</v>
      </c>
      <c r="C462" s="1">
        <v>1795</v>
      </c>
      <c r="D462" s="1">
        <v>4</v>
      </c>
      <c r="F462" s="1">
        <v>1</v>
      </c>
    </row>
    <row r="463" spans="1:6" ht="15">
      <c r="A463" s="1" t="s">
        <v>229</v>
      </c>
      <c r="B463" s="1" t="s">
        <v>2165</v>
      </c>
      <c r="C463" s="1">
        <v>1020</v>
      </c>
      <c r="D463" s="1">
        <v>4</v>
      </c>
      <c r="F463" s="1">
        <v>1</v>
      </c>
    </row>
    <row r="464" spans="1:6" ht="15">
      <c r="A464" s="1" t="s">
        <v>137</v>
      </c>
      <c r="B464" s="1" t="s">
        <v>2167</v>
      </c>
      <c r="C464" s="1">
        <v>531</v>
      </c>
      <c r="D464" s="1">
        <v>4</v>
      </c>
      <c r="F464" s="1">
        <v>1</v>
      </c>
    </row>
    <row r="465" spans="1:6" ht="15">
      <c r="A465" s="1" t="s">
        <v>139</v>
      </c>
      <c r="B465" s="1" t="s">
        <v>2169</v>
      </c>
      <c r="C465" s="1">
        <v>1908</v>
      </c>
      <c r="D465" s="1">
        <v>4</v>
      </c>
      <c r="F465" s="1">
        <v>1</v>
      </c>
    </row>
    <row r="466" spans="1:6" ht="15">
      <c r="A466" s="1" t="s">
        <v>141</v>
      </c>
      <c r="B466" s="1" t="s">
        <v>2171</v>
      </c>
      <c r="C466" s="1">
        <v>1612</v>
      </c>
      <c r="D466" s="1">
        <v>4</v>
      </c>
      <c r="F466" s="1">
        <v>1</v>
      </c>
    </row>
    <row r="467" spans="1:6" ht="15">
      <c r="A467" s="1" t="s">
        <v>143</v>
      </c>
      <c r="B467" s="1" t="s">
        <v>2173</v>
      </c>
      <c r="C467" s="1">
        <v>1529</v>
      </c>
      <c r="D467" s="1">
        <v>4</v>
      </c>
      <c r="F467" s="1">
        <v>1</v>
      </c>
    </row>
    <row r="468" spans="1:6" ht="15">
      <c r="A468" s="1" t="s">
        <v>145</v>
      </c>
      <c r="B468" s="1" t="s">
        <v>2175</v>
      </c>
      <c r="C468" s="1">
        <v>2056</v>
      </c>
      <c r="D468" s="1">
        <v>4</v>
      </c>
      <c r="F468" s="1">
        <v>1</v>
      </c>
    </row>
    <row r="469" spans="1:6" ht="15">
      <c r="A469" s="1" t="s">
        <v>147</v>
      </c>
      <c r="B469" s="1" t="s">
        <v>1326</v>
      </c>
      <c r="C469" s="1">
        <v>2842</v>
      </c>
      <c r="D469" s="1">
        <v>4</v>
      </c>
      <c r="F469" s="1">
        <v>1</v>
      </c>
    </row>
    <row r="470" spans="1:6" ht="15">
      <c r="A470" s="1" t="s">
        <v>149</v>
      </c>
      <c r="B470" s="1" t="s">
        <v>2177</v>
      </c>
      <c r="C470" s="1">
        <v>1579</v>
      </c>
      <c r="D470" s="1">
        <v>4</v>
      </c>
      <c r="F470" s="1">
        <v>1</v>
      </c>
    </row>
    <row r="471" spans="1:6" ht="15">
      <c r="A471" s="1" t="s">
        <v>151</v>
      </c>
      <c r="B471" s="1" t="s">
        <v>2159</v>
      </c>
      <c r="C471" s="1">
        <v>549</v>
      </c>
      <c r="D471" s="1">
        <v>4</v>
      </c>
      <c r="F471" s="1">
        <v>1</v>
      </c>
    </row>
    <row r="472" spans="1:6" ht="15">
      <c r="A472" s="1" t="s">
        <v>153</v>
      </c>
      <c r="B472" s="1" t="s">
        <v>2161</v>
      </c>
      <c r="C472" s="1">
        <v>1518</v>
      </c>
      <c r="D472" s="1">
        <v>4</v>
      </c>
      <c r="F472" s="1">
        <v>1</v>
      </c>
    </row>
    <row r="473" spans="1:6" ht="15">
      <c r="A473" s="1" t="s">
        <v>155</v>
      </c>
      <c r="B473" s="1" t="s">
        <v>2185</v>
      </c>
      <c r="C473" s="1">
        <v>1023</v>
      </c>
      <c r="D473" s="1">
        <v>4</v>
      </c>
      <c r="F473" s="1">
        <v>1</v>
      </c>
    </row>
    <row r="474" spans="1:6" ht="15">
      <c r="A474" s="1" t="s">
        <v>157</v>
      </c>
      <c r="B474" s="1" t="s">
        <v>2187</v>
      </c>
      <c r="C474" s="1">
        <v>789</v>
      </c>
      <c r="D474" s="1">
        <v>4</v>
      </c>
      <c r="F474" s="1">
        <v>1</v>
      </c>
    </row>
    <row r="475" spans="1:6" ht="15">
      <c r="A475" s="1" t="s">
        <v>159</v>
      </c>
      <c r="B475" s="1" t="s">
        <v>2189</v>
      </c>
      <c r="C475" s="1">
        <v>1944</v>
      </c>
      <c r="D475" s="1">
        <v>4</v>
      </c>
      <c r="F475" s="1">
        <v>1</v>
      </c>
    </row>
    <row r="476" spans="1:6" ht="15">
      <c r="A476" s="1" t="s">
        <v>161</v>
      </c>
      <c r="B476" s="1" t="s">
        <v>2191</v>
      </c>
      <c r="C476" s="1">
        <v>1169</v>
      </c>
      <c r="D476" s="1">
        <v>4</v>
      </c>
      <c r="F476" s="1">
        <v>1</v>
      </c>
    </row>
    <row r="477" spans="1:6" ht="15">
      <c r="A477" s="1" t="s">
        <v>163</v>
      </c>
      <c r="B477" s="1" t="s">
        <v>2193</v>
      </c>
      <c r="C477" s="1">
        <v>1053</v>
      </c>
      <c r="D477" s="1">
        <v>4</v>
      </c>
      <c r="F477" s="1">
        <v>1</v>
      </c>
    </row>
    <row r="478" spans="1:6" ht="15">
      <c r="A478" s="1" t="s">
        <v>165</v>
      </c>
      <c r="B478" s="1" t="s">
        <v>2195</v>
      </c>
      <c r="C478" s="1">
        <v>537</v>
      </c>
      <c r="D478" s="1">
        <v>4</v>
      </c>
      <c r="F478" s="1">
        <v>1</v>
      </c>
    </row>
    <row r="479" spans="1:6" ht="15">
      <c r="A479" s="1" t="s">
        <v>167</v>
      </c>
      <c r="B479" s="1" t="s">
        <v>2197</v>
      </c>
      <c r="C479" s="1">
        <v>1502</v>
      </c>
      <c r="D479" s="1">
        <v>4</v>
      </c>
      <c r="F479" s="1">
        <v>1</v>
      </c>
    </row>
    <row r="480" spans="1:6" ht="15">
      <c r="A480" s="1" t="s">
        <v>169</v>
      </c>
      <c r="B480" s="1" t="s">
        <v>2179</v>
      </c>
      <c r="C480" s="1">
        <v>1150</v>
      </c>
      <c r="D480" s="1">
        <v>4</v>
      </c>
      <c r="F480" s="1">
        <v>1</v>
      </c>
    </row>
    <row r="481" spans="1:6" ht="15">
      <c r="A481" s="1" t="s">
        <v>171</v>
      </c>
      <c r="B481" s="1" t="s">
        <v>2181</v>
      </c>
      <c r="C481" s="1">
        <v>634</v>
      </c>
      <c r="D481" s="1">
        <v>4</v>
      </c>
      <c r="F481" s="1">
        <v>1</v>
      </c>
    </row>
    <row r="482" spans="1:6" ht="15">
      <c r="A482" s="1" t="s">
        <v>173</v>
      </c>
      <c r="B482" s="1" t="s">
        <v>2183</v>
      </c>
      <c r="C482" s="1">
        <v>59538</v>
      </c>
      <c r="D482" s="1">
        <v>4</v>
      </c>
      <c r="F482" s="1">
        <v>1</v>
      </c>
    </row>
    <row r="483" spans="1:6" ht="15">
      <c r="A483" s="1" t="s">
        <v>175</v>
      </c>
      <c r="B483" s="1" t="s">
        <v>2203</v>
      </c>
      <c r="C483" s="1">
        <v>2407</v>
      </c>
      <c r="D483" s="1">
        <v>4</v>
      </c>
      <c r="F483" s="1">
        <v>1</v>
      </c>
    </row>
    <row r="484" spans="1:6" ht="15">
      <c r="A484" s="1" t="s">
        <v>177</v>
      </c>
      <c r="B484" s="1" t="s">
        <v>2205</v>
      </c>
      <c r="C484" s="1">
        <v>1649</v>
      </c>
      <c r="D484" s="1">
        <v>4</v>
      </c>
      <c r="F484" s="1">
        <v>1</v>
      </c>
    </row>
    <row r="485" spans="1:6" ht="15">
      <c r="A485" s="1" t="s">
        <v>179</v>
      </c>
      <c r="B485" s="1" t="s">
        <v>1330</v>
      </c>
      <c r="C485" s="1">
        <v>4762</v>
      </c>
      <c r="D485" s="1">
        <v>4</v>
      </c>
      <c r="F485" s="1">
        <v>1</v>
      </c>
    </row>
    <row r="486" spans="1:6" ht="15">
      <c r="A486" s="1" t="s">
        <v>181</v>
      </c>
      <c r="B486" s="1" t="s">
        <v>2199</v>
      </c>
      <c r="C486" s="1">
        <v>2524</v>
      </c>
      <c r="D486" s="1">
        <v>4</v>
      </c>
      <c r="F486" s="1">
        <v>1</v>
      </c>
    </row>
    <row r="487" spans="1:6" ht="15">
      <c r="A487" s="1" t="s">
        <v>183</v>
      </c>
      <c r="B487" s="1" t="s">
        <v>1328</v>
      </c>
      <c r="C487" s="1">
        <v>2771</v>
      </c>
      <c r="D487" s="1">
        <v>4</v>
      </c>
      <c r="F487" s="1">
        <v>1</v>
      </c>
    </row>
    <row r="488" spans="1:6" ht="15">
      <c r="A488" s="1" t="s">
        <v>185</v>
      </c>
      <c r="B488" s="1" t="s">
        <v>2201</v>
      </c>
      <c r="C488" s="1">
        <v>1165</v>
      </c>
      <c r="D488" s="1">
        <v>4</v>
      </c>
      <c r="F488" s="1">
        <v>1</v>
      </c>
    </row>
    <row r="489" spans="1:6" ht="15">
      <c r="A489" s="1" t="s">
        <v>1470</v>
      </c>
      <c r="B489" s="1" t="s">
        <v>307</v>
      </c>
      <c r="C489" s="1">
        <v>16843</v>
      </c>
      <c r="D489" s="1">
        <v>5</v>
      </c>
      <c r="E489" s="1">
        <v>2</v>
      </c>
      <c r="F489" s="1">
        <v>1</v>
      </c>
    </row>
    <row r="490" spans="1:6" ht="15">
      <c r="A490" s="1" t="s">
        <v>1472</v>
      </c>
      <c r="B490" s="1" t="s">
        <v>305</v>
      </c>
      <c r="C490" s="1">
        <v>12445</v>
      </c>
      <c r="D490" s="1">
        <v>5</v>
      </c>
      <c r="E490" s="1">
        <v>2</v>
      </c>
      <c r="F490" s="1">
        <v>1</v>
      </c>
    </row>
    <row r="491" spans="1:6" ht="15">
      <c r="A491" s="1" t="s">
        <v>1474</v>
      </c>
      <c r="B491" s="1" t="s">
        <v>337</v>
      </c>
      <c r="C491" s="1">
        <v>12097</v>
      </c>
      <c r="D491" s="1">
        <v>5</v>
      </c>
      <c r="E491" s="1">
        <v>3</v>
      </c>
      <c r="F491" s="1">
        <v>1</v>
      </c>
    </row>
    <row r="492" spans="1:6" ht="15">
      <c r="A492" s="1" t="s">
        <v>1476</v>
      </c>
      <c r="B492" s="1" t="s">
        <v>1417</v>
      </c>
      <c r="C492" s="1">
        <v>9168</v>
      </c>
      <c r="D492" s="1">
        <v>5</v>
      </c>
      <c r="E492" s="1">
        <v>6</v>
      </c>
      <c r="F492" s="1">
        <v>1</v>
      </c>
    </row>
    <row r="493" spans="1:6" ht="15">
      <c r="A493" s="1" t="s">
        <v>1478</v>
      </c>
      <c r="B493" s="1" t="s">
        <v>785</v>
      </c>
      <c r="C493" s="1">
        <v>10288</v>
      </c>
      <c r="D493" s="1">
        <v>5</v>
      </c>
      <c r="E493" s="1">
        <v>11</v>
      </c>
      <c r="F493" s="1">
        <v>1</v>
      </c>
    </row>
    <row r="494" spans="1:6" ht="15">
      <c r="A494" s="1" t="s">
        <v>1480</v>
      </c>
      <c r="B494" s="1" t="s">
        <v>1697</v>
      </c>
      <c r="C494" s="1">
        <v>14155</v>
      </c>
      <c r="D494" s="1">
        <v>5</v>
      </c>
      <c r="E494" s="1">
        <v>13</v>
      </c>
      <c r="F494" s="1">
        <v>1</v>
      </c>
    </row>
    <row r="495" spans="1:6" ht="15">
      <c r="A495" s="1" t="s">
        <v>1482</v>
      </c>
      <c r="B495" s="1" t="s">
        <v>216</v>
      </c>
      <c r="C495" s="1">
        <v>446168</v>
      </c>
      <c r="D495" s="1">
        <v>5</v>
      </c>
      <c r="E495" s="1">
        <v>17</v>
      </c>
      <c r="F495" s="1">
        <v>2</v>
      </c>
    </row>
    <row r="496" spans="1:6" ht="15">
      <c r="A496" s="1" t="s">
        <v>1484</v>
      </c>
      <c r="B496" s="1" t="s">
        <v>1785</v>
      </c>
      <c r="C496" s="1">
        <v>69935</v>
      </c>
      <c r="D496" s="1">
        <v>5</v>
      </c>
      <c r="E496" s="1">
        <v>21</v>
      </c>
      <c r="F496" s="1">
        <v>1</v>
      </c>
    </row>
    <row r="497" spans="1:6" ht="15">
      <c r="A497" s="1" t="s">
        <v>1486</v>
      </c>
      <c r="B497" s="1" t="s">
        <v>1198</v>
      </c>
      <c r="C497" s="1">
        <v>6596</v>
      </c>
      <c r="D497" s="1">
        <v>5</v>
      </c>
      <c r="E497" s="1">
        <v>30</v>
      </c>
      <c r="F497" s="1">
        <v>1</v>
      </c>
    </row>
    <row r="498" spans="1:6" ht="15">
      <c r="A498" s="1" t="s">
        <v>1488</v>
      </c>
      <c r="B498" s="1" t="s">
        <v>2323</v>
      </c>
      <c r="C498" s="1">
        <v>667</v>
      </c>
      <c r="D498" s="1">
        <v>5</v>
      </c>
      <c r="F498" s="1">
        <v>1</v>
      </c>
    </row>
    <row r="499" spans="1:6" ht="15">
      <c r="A499" s="1" t="s">
        <v>1490</v>
      </c>
      <c r="B499" s="1" t="s">
        <v>2317</v>
      </c>
      <c r="C499" s="1">
        <v>534</v>
      </c>
      <c r="D499" s="1">
        <v>5</v>
      </c>
      <c r="F499" s="1">
        <v>1</v>
      </c>
    </row>
    <row r="500" spans="1:6" ht="15">
      <c r="A500" s="1" t="s">
        <v>1492</v>
      </c>
      <c r="B500" s="1" t="s">
        <v>2325</v>
      </c>
      <c r="C500" s="1">
        <v>1081</v>
      </c>
      <c r="D500" s="1">
        <v>5</v>
      </c>
      <c r="F500" s="1">
        <v>1</v>
      </c>
    </row>
    <row r="501" spans="1:6" ht="15">
      <c r="A501" s="1" t="s">
        <v>231</v>
      </c>
      <c r="B501" s="1" t="s">
        <v>2327</v>
      </c>
      <c r="C501" s="1">
        <v>974</v>
      </c>
      <c r="D501" s="1">
        <v>5</v>
      </c>
      <c r="F501" s="1">
        <v>1</v>
      </c>
    </row>
    <row r="502" spans="1:6" ht="15">
      <c r="A502" s="1" t="s">
        <v>1494</v>
      </c>
      <c r="B502" s="1" t="s">
        <v>2329</v>
      </c>
      <c r="C502" s="1">
        <v>500</v>
      </c>
      <c r="D502" s="1">
        <v>5</v>
      </c>
      <c r="F502" s="1">
        <v>1</v>
      </c>
    </row>
    <row r="503" spans="1:6" ht="15">
      <c r="A503" s="1" t="s">
        <v>1496</v>
      </c>
      <c r="B503" s="1" t="s">
        <v>2319</v>
      </c>
      <c r="C503" s="1">
        <v>1310</v>
      </c>
      <c r="D503" s="1">
        <v>5</v>
      </c>
      <c r="F503" s="1">
        <v>1</v>
      </c>
    </row>
    <row r="504" spans="1:6" ht="15">
      <c r="A504" s="1" t="s">
        <v>1498</v>
      </c>
      <c r="B504" s="1" t="s">
        <v>2331</v>
      </c>
      <c r="C504" s="1">
        <v>815</v>
      </c>
      <c r="D504" s="1">
        <v>5</v>
      </c>
      <c r="F504" s="1">
        <v>1</v>
      </c>
    </row>
    <row r="505" spans="1:6" ht="15">
      <c r="A505" s="1" t="s">
        <v>1500</v>
      </c>
      <c r="B505" s="1" t="s">
        <v>2333</v>
      </c>
      <c r="C505" s="1">
        <v>661</v>
      </c>
      <c r="D505" s="1">
        <v>5</v>
      </c>
      <c r="F505" s="1">
        <v>1</v>
      </c>
    </row>
    <row r="506" spans="1:6" ht="15">
      <c r="A506" s="1" t="s">
        <v>1502</v>
      </c>
      <c r="B506" s="1" t="s">
        <v>2321</v>
      </c>
      <c r="C506" s="1">
        <v>1643</v>
      </c>
      <c r="D506" s="1">
        <v>5</v>
      </c>
      <c r="F506" s="1">
        <v>1</v>
      </c>
    </row>
    <row r="507" spans="1:6" ht="15">
      <c r="A507" s="1" t="s">
        <v>1504</v>
      </c>
      <c r="B507" s="1" t="s">
        <v>2401</v>
      </c>
      <c r="C507" s="1">
        <v>706</v>
      </c>
      <c r="D507" s="1">
        <v>5</v>
      </c>
      <c r="F507" s="1">
        <v>1</v>
      </c>
    </row>
    <row r="508" spans="1:6" ht="15">
      <c r="A508" s="1" t="s">
        <v>1506</v>
      </c>
      <c r="B508" s="1" t="s">
        <v>2403</v>
      </c>
      <c r="C508" s="1">
        <v>1312</v>
      </c>
      <c r="D508" s="1">
        <v>5</v>
      </c>
      <c r="F508" s="1">
        <v>1</v>
      </c>
    </row>
    <row r="509" spans="1:6" ht="15">
      <c r="A509" s="1" t="s">
        <v>1508</v>
      </c>
      <c r="B509" s="1" t="s">
        <v>2405</v>
      </c>
      <c r="C509" s="1">
        <v>895</v>
      </c>
      <c r="D509" s="1">
        <v>5</v>
      </c>
      <c r="F509" s="1">
        <v>1</v>
      </c>
    </row>
    <row r="510" spans="1:6" ht="15">
      <c r="A510" s="1" t="s">
        <v>1510</v>
      </c>
      <c r="B510" s="1" t="s">
        <v>2397</v>
      </c>
      <c r="C510" s="1">
        <v>650</v>
      </c>
      <c r="D510" s="1">
        <v>5</v>
      </c>
      <c r="F510" s="1">
        <v>1</v>
      </c>
    </row>
    <row r="511" spans="1:6" ht="15">
      <c r="A511" s="1" t="s">
        <v>1512</v>
      </c>
      <c r="B511" s="1" t="s">
        <v>2399</v>
      </c>
      <c r="C511" s="1">
        <v>784</v>
      </c>
      <c r="D511" s="1">
        <v>5</v>
      </c>
      <c r="F511" s="1">
        <v>1</v>
      </c>
    </row>
    <row r="512" spans="1:6" ht="15">
      <c r="A512" s="1" t="s">
        <v>1514</v>
      </c>
      <c r="B512" s="1" t="s">
        <v>2407</v>
      </c>
      <c r="C512" s="1">
        <v>917</v>
      </c>
      <c r="D512" s="1">
        <v>5</v>
      </c>
      <c r="F512" s="1">
        <v>1</v>
      </c>
    </row>
    <row r="513" spans="1:6" ht="15">
      <c r="A513" s="1" t="s">
        <v>1516</v>
      </c>
      <c r="B513" s="1" t="s">
        <v>2409</v>
      </c>
      <c r="C513" s="1">
        <v>2496</v>
      </c>
      <c r="D513" s="1">
        <v>5</v>
      </c>
      <c r="F513" s="1">
        <v>1</v>
      </c>
    </row>
    <row r="514" spans="1:6" ht="15">
      <c r="A514" s="1" t="s">
        <v>1518</v>
      </c>
      <c r="B514" s="1" t="s">
        <v>2423</v>
      </c>
      <c r="C514" s="1">
        <v>1391</v>
      </c>
      <c r="D514" s="1">
        <v>5</v>
      </c>
      <c r="F514" s="1">
        <v>1</v>
      </c>
    </row>
    <row r="515" spans="1:6" ht="15">
      <c r="A515" s="1" t="s">
        <v>1520</v>
      </c>
      <c r="B515" s="1" t="s">
        <v>2425</v>
      </c>
      <c r="C515" s="1">
        <v>768</v>
      </c>
      <c r="D515" s="1">
        <v>5</v>
      </c>
      <c r="F515" s="1">
        <v>1</v>
      </c>
    </row>
    <row r="516" spans="1:6" ht="15">
      <c r="A516" s="1" t="s">
        <v>1522</v>
      </c>
      <c r="B516" s="1" t="s">
        <v>2413</v>
      </c>
      <c r="C516" s="1">
        <v>836</v>
      </c>
      <c r="D516" s="1">
        <v>5</v>
      </c>
      <c r="F516" s="1">
        <v>1</v>
      </c>
    </row>
    <row r="517" spans="1:6" ht="15">
      <c r="A517" s="1" t="s">
        <v>1524</v>
      </c>
      <c r="B517" s="1" t="s">
        <v>2415</v>
      </c>
      <c r="C517" s="1">
        <v>868</v>
      </c>
      <c r="D517" s="1">
        <v>5</v>
      </c>
      <c r="F517" s="1">
        <v>1</v>
      </c>
    </row>
    <row r="518" spans="1:6" ht="15">
      <c r="A518" s="1" t="s">
        <v>1526</v>
      </c>
      <c r="B518" s="1" t="s">
        <v>226</v>
      </c>
      <c r="C518" s="1">
        <v>3316</v>
      </c>
      <c r="D518" s="1">
        <v>5</v>
      </c>
      <c r="F518" s="1">
        <v>2</v>
      </c>
    </row>
    <row r="519" spans="1:6" ht="15">
      <c r="A519" s="1" t="s">
        <v>1528</v>
      </c>
      <c r="B519" s="1" t="s">
        <v>2417</v>
      </c>
      <c r="C519" s="1">
        <v>561</v>
      </c>
      <c r="D519" s="1">
        <v>5</v>
      </c>
      <c r="F519" s="1">
        <v>1</v>
      </c>
    </row>
    <row r="520" spans="1:6" ht="15">
      <c r="A520" s="1" t="s">
        <v>1530</v>
      </c>
      <c r="B520" s="1" t="s">
        <v>2411</v>
      </c>
      <c r="C520" s="1">
        <v>2214</v>
      </c>
      <c r="D520" s="1">
        <v>5</v>
      </c>
      <c r="F520" s="1">
        <v>1</v>
      </c>
    </row>
    <row r="521" spans="1:6" ht="15">
      <c r="A521" s="1" t="s">
        <v>1532</v>
      </c>
      <c r="B521" s="1" t="s">
        <v>2419</v>
      </c>
      <c r="C521" s="1">
        <v>780</v>
      </c>
      <c r="D521" s="1">
        <v>5</v>
      </c>
      <c r="F521" s="1">
        <v>1</v>
      </c>
    </row>
    <row r="522" spans="1:6" ht="15">
      <c r="A522" s="1" t="s">
        <v>1534</v>
      </c>
      <c r="B522" s="1" t="s">
        <v>2421</v>
      </c>
      <c r="C522" s="1">
        <v>1168</v>
      </c>
      <c r="D522" s="1">
        <v>5</v>
      </c>
      <c r="F522" s="1">
        <v>1</v>
      </c>
    </row>
    <row r="523" spans="1:6" ht="15">
      <c r="A523" s="1" t="s">
        <v>1536</v>
      </c>
      <c r="B523" s="1" t="s">
        <v>2427</v>
      </c>
      <c r="C523" s="1">
        <v>943</v>
      </c>
      <c r="D523" s="1">
        <v>5</v>
      </c>
      <c r="F523" s="1">
        <v>1</v>
      </c>
    </row>
    <row r="524" spans="1:6" ht="15">
      <c r="A524" s="1" t="s">
        <v>1538</v>
      </c>
      <c r="B524" s="1" t="s">
        <v>2429</v>
      </c>
      <c r="C524" s="1">
        <v>1568</v>
      </c>
      <c r="D524" s="1">
        <v>5</v>
      </c>
      <c r="F524" s="1">
        <v>1</v>
      </c>
    </row>
    <row r="525" spans="1:6" ht="15">
      <c r="A525" s="1" t="s">
        <v>1540</v>
      </c>
      <c r="B525" s="1" t="s">
        <v>2431</v>
      </c>
      <c r="C525" s="1">
        <v>1374</v>
      </c>
      <c r="D525" s="1">
        <v>5</v>
      </c>
      <c r="F525" s="1">
        <v>1</v>
      </c>
    </row>
    <row r="526" spans="1:6" ht="15">
      <c r="A526" s="1" t="s">
        <v>1542</v>
      </c>
      <c r="B526" s="1" t="s">
        <v>2433</v>
      </c>
      <c r="C526" s="1">
        <v>513</v>
      </c>
      <c r="D526" s="1">
        <v>5</v>
      </c>
      <c r="F526" s="1">
        <v>1</v>
      </c>
    </row>
    <row r="527" spans="1:6" ht="15">
      <c r="A527" s="1" t="s">
        <v>1544</v>
      </c>
      <c r="B527" s="1" t="s">
        <v>2435</v>
      </c>
      <c r="C527" s="1">
        <v>829</v>
      </c>
      <c r="D527" s="1">
        <v>5</v>
      </c>
      <c r="F527" s="1">
        <v>1</v>
      </c>
    </row>
    <row r="528" spans="1:6" ht="15">
      <c r="A528" s="1" t="s">
        <v>1546</v>
      </c>
      <c r="B528" s="1" t="s">
        <v>2437</v>
      </c>
      <c r="C528" s="1">
        <v>951</v>
      </c>
      <c r="D528" s="1">
        <v>5</v>
      </c>
      <c r="F528" s="1">
        <v>1</v>
      </c>
    </row>
    <row r="529" spans="1:6" ht="15">
      <c r="A529" s="1" t="s">
        <v>1548</v>
      </c>
      <c r="B529" s="1" t="s">
        <v>1294</v>
      </c>
      <c r="C529" s="1">
        <v>2381</v>
      </c>
      <c r="D529" s="1">
        <v>5</v>
      </c>
      <c r="F529" s="1">
        <v>1</v>
      </c>
    </row>
    <row r="530" spans="1:6" ht="15">
      <c r="A530" s="1" t="s">
        <v>1550</v>
      </c>
      <c r="B530" s="1" t="s">
        <v>2439</v>
      </c>
      <c r="C530" s="1">
        <v>676</v>
      </c>
      <c r="D530" s="1">
        <v>5</v>
      </c>
      <c r="F530" s="1">
        <v>1</v>
      </c>
    </row>
    <row r="531" spans="1:6" ht="15">
      <c r="A531" s="1" t="s">
        <v>1552</v>
      </c>
      <c r="B531" s="1" t="s">
        <v>2441</v>
      </c>
      <c r="C531" s="1">
        <v>831</v>
      </c>
      <c r="D531" s="1">
        <v>5</v>
      </c>
      <c r="F531" s="1">
        <v>1</v>
      </c>
    </row>
    <row r="532" spans="1:6" ht="15">
      <c r="A532" s="1" t="s">
        <v>1554</v>
      </c>
      <c r="B532" s="1" t="s">
        <v>2443</v>
      </c>
      <c r="C532" s="1">
        <v>1604</v>
      </c>
      <c r="D532" s="1">
        <v>5</v>
      </c>
      <c r="F532" s="1">
        <v>1</v>
      </c>
    </row>
    <row r="533" spans="1:6" ht="15">
      <c r="A533" s="1" t="s">
        <v>1556</v>
      </c>
      <c r="B533" s="1" t="s">
        <v>1296</v>
      </c>
      <c r="C533" s="1">
        <v>3350</v>
      </c>
      <c r="D533" s="1">
        <v>5</v>
      </c>
      <c r="F533" s="1">
        <v>1</v>
      </c>
    </row>
    <row r="534" spans="1:6" ht="15">
      <c r="A534" s="1" t="s">
        <v>1558</v>
      </c>
      <c r="B534" s="1" t="s">
        <v>2445</v>
      </c>
      <c r="C534" s="1">
        <v>1025</v>
      </c>
      <c r="D534" s="1">
        <v>5</v>
      </c>
      <c r="F534" s="1">
        <v>1</v>
      </c>
    </row>
    <row r="535" spans="1:6" ht="15">
      <c r="A535" s="1" t="s">
        <v>1560</v>
      </c>
      <c r="B535" s="1" t="s">
        <v>2447</v>
      </c>
      <c r="C535" s="1">
        <v>1397</v>
      </c>
      <c r="D535" s="1">
        <v>5</v>
      </c>
      <c r="F535" s="1">
        <v>1</v>
      </c>
    </row>
    <row r="536" spans="1:6" ht="15">
      <c r="A536" s="1" t="s">
        <v>1562</v>
      </c>
      <c r="B536" s="1" t="s">
        <v>2449</v>
      </c>
      <c r="C536" s="1">
        <v>1386</v>
      </c>
      <c r="D536" s="1">
        <v>5</v>
      </c>
      <c r="F536" s="1">
        <v>1</v>
      </c>
    </row>
    <row r="537" spans="1:6" ht="15">
      <c r="A537" s="1" t="s">
        <v>1564</v>
      </c>
      <c r="B537" s="1" t="s">
        <v>2451</v>
      </c>
      <c r="C537" s="1">
        <v>2039</v>
      </c>
      <c r="D537" s="1">
        <v>5</v>
      </c>
      <c r="F537" s="1">
        <v>1</v>
      </c>
    </row>
    <row r="538" spans="1:6" ht="15">
      <c r="A538" s="1" t="s">
        <v>1566</v>
      </c>
      <c r="B538" s="1" t="s">
        <v>2453</v>
      </c>
      <c r="C538" s="1">
        <v>647</v>
      </c>
      <c r="D538" s="1">
        <v>5</v>
      </c>
      <c r="F538" s="1">
        <v>1</v>
      </c>
    </row>
    <row r="539" spans="1:6" ht="15">
      <c r="A539" s="1" t="s">
        <v>1568</v>
      </c>
      <c r="B539" s="1" t="s">
        <v>2455</v>
      </c>
      <c r="C539" s="1">
        <v>1157</v>
      </c>
      <c r="D539" s="1">
        <v>5</v>
      </c>
      <c r="F539" s="1">
        <v>1</v>
      </c>
    </row>
    <row r="540" spans="1:6" ht="15">
      <c r="A540" s="1" t="s">
        <v>1570</v>
      </c>
      <c r="B540" s="1" t="s">
        <v>1298</v>
      </c>
      <c r="C540" s="1">
        <v>2654</v>
      </c>
      <c r="D540" s="1">
        <v>5</v>
      </c>
      <c r="F540" s="1">
        <v>1</v>
      </c>
    </row>
    <row r="541" spans="1:6" ht="15">
      <c r="A541" s="1" t="s">
        <v>1572</v>
      </c>
      <c r="B541" s="1" t="s">
        <v>2456</v>
      </c>
      <c r="C541" s="1">
        <v>1291</v>
      </c>
      <c r="D541" s="1">
        <v>5</v>
      </c>
      <c r="F541" s="1">
        <v>1</v>
      </c>
    </row>
    <row r="542" spans="1:6" ht="15">
      <c r="A542" s="1" t="s">
        <v>233</v>
      </c>
      <c r="B542" s="1" t="s">
        <v>2339</v>
      </c>
      <c r="C542" s="1">
        <v>779</v>
      </c>
      <c r="D542" s="1">
        <v>5</v>
      </c>
      <c r="F542" s="1">
        <v>1</v>
      </c>
    </row>
    <row r="543" spans="1:6" ht="15">
      <c r="A543" s="1" t="s">
        <v>235</v>
      </c>
      <c r="B543" s="1" t="s">
        <v>2341</v>
      </c>
      <c r="C543" s="1">
        <v>1293</v>
      </c>
      <c r="D543" s="1">
        <v>5</v>
      </c>
      <c r="F543" s="1">
        <v>1</v>
      </c>
    </row>
    <row r="544" spans="1:6" ht="15">
      <c r="A544" s="1" t="s">
        <v>1574</v>
      </c>
      <c r="B544" s="1" t="s">
        <v>2343</v>
      </c>
      <c r="C544" s="1">
        <v>1047</v>
      </c>
      <c r="D544" s="1">
        <v>5</v>
      </c>
      <c r="F544" s="1">
        <v>1</v>
      </c>
    </row>
    <row r="545" spans="1:6" ht="15">
      <c r="A545" s="1" t="s">
        <v>1576</v>
      </c>
      <c r="B545" s="1" t="s">
        <v>1280</v>
      </c>
      <c r="C545" s="1">
        <v>2816</v>
      </c>
      <c r="D545" s="1">
        <v>5</v>
      </c>
      <c r="F545" s="1">
        <v>1</v>
      </c>
    </row>
    <row r="546" spans="1:6" ht="15">
      <c r="A546" s="1" t="s">
        <v>268</v>
      </c>
      <c r="B546" s="1" t="s">
        <v>2345</v>
      </c>
      <c r="C546" s="1">
        <v>1234</v>
      </c>
      <c r="D546" s="1">
        <v>5</v>
      </c>
      <c r="F546" s="1">
        <v>1</v>
      </c>
    </row>
    <row r="547" spans="1:6" ht="15">
      <c r="A547" s="1" t="s">
        <v>1578</v>
      </c>
      <c r="B547" s="1" t="s">
        <v>2347</v>
      </c>
      <c r="C547" s="1">
        <v>1032</v>
      </c>
      <c r="D547" s="1">
        <v>5</v>
      </c>
      <c r="F547" s="1">
        <v>1</v>
      </c>
    </row>
    <row r="548" spans="1:6" ht="15">
      <c r="A548" s="1" t="s">
        <v>1580</v>
      </c>
      <c r="B548" s="1" t="s">
        <v>2335</v>
      </c>
      <c r="C548" s="1">
        <v>1793</v>
      </c>
      <c r="D548" s="1">
        <v>5</v>
      </c>
      <c r="F548" s="1">
        <v>1</v>
      </c>
    </row>
    <row r="549" spans="1:6" ht="15">
      <c r="A549" s="1" t="s">
        <v>1582</v>
      </c>
      <c r="B549" s="1" t="s">
        <v>2337</v>
      </c>
      <c r="C549" s="1">
        <v>2068</v>
      </c>
      <c r="D549" s="1">
        <v>5</v>
      </c>
      <c r="F549" s="1">
        <v>1</v>
      </c>
    </row>
    <row r="550" spans="1:6" ht="15">
      <c r="A550" s="1" t="s">
        <v>1584</v>
      </c>
      <c r="B550" s="1" t="s">
        <v>1300</v>
      </c>
      <c r="C550" s="1">
        <v>3419</v>
      </c>
      <c r="D550" s="1">
        <v>5</v>
      </c>
      <c r="F550" s="1">
        <v>1</v>
      </c>
    </row>
    <row r="551" spans="1:6" ht="15">
      <c r="A551" s="1" t="s">
        <v>1586</v>
      </c>
      <c r="B551" s="1" t="s">
        <v>2457</v>
      </c>
      <c r="C551" s="1">
        <v>760</v>
      </c>
      <c r="D551" s="1">
        <v>5</v>
      </c>
      <c r="F551" s="1">
        <v>1</v>
      </c>
    </row>
    <row r="552" spans="1:6" ht="15">
      <c r="A552" s="1" t="s">
        <v>1588</v>
      </c>
      <c r="B552" s="1" t="s">
        <v>1302</v>
      </c>
      <c r="C552" s="1">
        <v>3077</v>
      </c>
      <c r="D552" s="1">
        <v>5</v>
      </c>
      <c r="F552" s="1">
        <v>1</v>
      </c>
    </row>
    <row r="553" spans="1:6" ht="15">
      <c r="A553" s="1" t="s">
        <v>1590</v>
      </c>
      <c r="B553" s="1" t="s">
        <v>1304</v>
      </c>
      <c r="C553" s="1">
        <v>2067</v>
      </c>
      <c r="D553" s="1">
        <v>5</v>
      </c>
      <c r="F553" s="1">
        <v>1</v>
      </c>
    </row>
    <row r="554" spans="1:6" ht="15">
      <c r="A554" s="1" t="s">
        <v>1592</v>
      </c>
      <c r="B554" s="1" t="s">
        <v>2351</v>
      </c>
      <c r="C554" s="1">
        <v>2193</v>
      </c>
      <c r="D554" s="1">
        <v>5</v>
      </c>
      <c r="F554" s="1">
        <v>1</v>
      </c>
    </row>
    <row r="555" spans="1:6" ht="15">
      <c r="A555" s="1" t="s">
        <v>1594</v>
      </c>
      <c r="B555" s="1" t="s">
        <v>1282</v>
      </c>
      <c r="C555" s="1">
        <v>2425</v>
      </c>
      <c r="D555" s="1">
        <v>5</v>
      </c>
      <c r="F555" s="1">
        <v>1</v>
      </c>
    </row>
    <row r="556" spans="1:6" ht="15">
      <c r="A556" s="1" t="s">
        <v>1596</v>
      </c>
      <c r="B556" s="1" t="s">
        <v>2353</v>
      </c>
      <c r="C556" s="1">
        <v>806</v>
      </c>
      <c r="D556" s="1">
        <v>5</v>
      </c>
      <c r="F556" s="1">
        <v>1</v>
      </c>
    </row>
    <row r="557" spans="1:6" ht="15">
      <c r="A557" s="1" t="s">
        <v>1598</v>
      </c>
      <c r="B557" s="1" t="s">
        <v>1284</v>
      </c>
      <c r="C557" s="1">
        <v>4391</v>
      </c>
      <c r="D557" s="1">
        <v>5</v>
      </c>
      <c r="F557" s="1">
        <v>1</v>
      </c>
    </row>
    <row r="558" spans="1:6" ht="15">
      <c r="A558" s="1" t="s">
        <v>1600</v>
      </c>
      <c r="B558" s="1" t="s">
        <v>1276</v>
      </c>
      <c r="C558" s="1">
        <v>2811</v>
      </c>
      <c r="D558" s="1">
        <v>5</v>
      </c>
      <c r="F558" s="1">
        <v>1</v>
      </c>
    </row>
    <row r="559" spans="1:6" ht="15">
      <c r="A559" s="1" t="s">
        <v>1602</v>
      </c>
      <c r="B559" s="1" t="s">
        <v>2349</v>
      </c>
      <c r="C559" s="1">
        <v>1127</v>
      </c>
      <c r="D559" s="1">
        <v>5</v>
      </c>
      <c r="F559" s="1">
        <v>1</v>
      </c>
    </row>
    <row r="560" spans="1:6" ht="15">
      <c r="A560" s="1" t="s">
        <v>1604</v>
      </c>
      <c r="B560" s="1" t="s">
        <v>2359</v>
      </c>
      <c r="C560" s="1">
        <v>1567</v>
      </c>
      <c r="D560" s="1">
        <v>5</v>
      </c>
      <c r="F560" s="1">
        <v>1</v>
      </c>
    </row>
    <row r="561" spans="1:6" ht="15">
      <c r="A561" s="1" t="s">
        <v>1606</v>
      </c>
      <c r="B561" s="1" t="s">
        <v>2361</v>
      </c>
      <c r="C561" s="1">
        <v>2933</v>
      </c>
      <c r="D561" s="1">
        <v>5</v>
      </c>
      <c r="F561" s="1">
        <v>1</v>
      </c>
    </row>
    <row r="562" spans="1:6" ht="15">
      <c r="A562" s="1" t="s">
        <v>1608</v>
      </c>
      <c r="B562" s="1" t="s">
        <v>2355</v>
      </c>
      <c r="C562" s="1">
        <v>845</v>
      </c>
      <c r="D562" s="1">
        <v>5</v>
      </c>
      <c r="F562" s="1">
        <v>1</v>
      </c>
    </row>
    <row r="563" spans="1:6" ht="15">
      <c r="A563" s="1" t="s">
        <v>1610</v>
      </c>
      <c r="B563" s="1" t="s">
        <v>2357</v>
      </c>
      <c r="C563" s="1">
        <v>562</v>
      </c>
      <c r="D563" s="1">
        <v>5</v>
      </c>
      <c r="F563" s="1">
        <v>1</v>
      </c>
    </row>
    <row r="564" spans="1:6" ht="15">
      <c r="A564" s="1" t="s">
        <v>1918</v>
      </c>
      <c r="B564" s="1" t="s">
        <v>2365</v>
      </c>
      <c r="C564" s="1">
        <v>1629</v>
      </c>
      <c r="D564" s="1">
        <v>5</v>
      </c>
      <c r="F564" s="1">
        <v>1</v>
      </c>
    </row>
    <row r="565" spans="1:6" ht="15">
      <c r="A565" s="1" t="s">
        <v>1920</v>
      </c>
      <c r="B565" s="1" t="s">
        <v>1286</v>
      </c>
      <c r="C565" s="1">
        <v>2656</v>
      </c>
      <c r="D565" s="1">
        <v>5</v>
      </c>
      <c r="F565" s="1">
        <v>1</v>
      </c>
    </row>
    <row r="566" spans="1:6" ht="15">
      <c r="A566" s="1" t="s">
        <v>1922</v>
      </c>
      <c r="B566" s="1" t="s">
        <v>2363</v>
      </c>
      <c r="C566" s="1">
        <v>1127</v>
      </c>
      <c r="D566" s="1">
        <v>5</v>
      </c>
      <c r="F566" s="1">
        <v>1</v>
      </c>
    </row>
    <row r="567" spans="1:6" ht="15">
      <c r="A567" s="1" t="s">
        <v>1924</v>
      </c>
      <c r="B567" s="1" t="s">
        <v>1278</v>
      </c>
      <c r="C567" s="1">
        <v>2392</v>
      </c>
      <c r="D567" s="1">
        <v>5</v>
      </c>
      <c r="F567" s="1">
        <v>1</v>
      </c>
    </row>
    <row r="568" spans="1:6" ht="15">
      <c r="A568" s="1" t="s">
        <v>1926</v>
      </c>
      <c r="B568" s="1" t="s">
        <v>2369</v>
      </c>
      <c r="C568" s="1">
        <v>530</v>
      </c>
      <c r="D568" s="1">
        <v>5</v>
      </c>
      <c r="F568" s="1">
        <v>1</v>
      </c>
    </row>
    <row r="569" spans="1:6" ht="15">
      <c r="A569" s="1" t="s">
        <v>1928</v>
      </c>
      <c r="B569" s="1" t="s">
        <v>2371</v>
      </c>
      <c r="C569" s="1">
        <v>602</v>
      </c>
      <c r="D569" s="1">
        <v>5</v>
      </c>
      <c r="F569" s="1">
        <v>1</v>
      </c>
    </row>
    <row r="570" spans="1:6" ht="15">
      <c r="A570" s="1" t="s">
        <v>1930</v>
      </c>
      <c r="B570" s="1" t="s">
        <v>2373</v>
      </c>
      <c r="C570" s="1">
        <v>565</v>
      </c>
      <c r="D570" s="1">
        <v>5</v>
      </c>
      <c r="F570" s="1">
        <v>1</v>
      </c>
    </row>
    <row r="571" spans="1:6" ht="15">
      <c r="A571" s="1" t="s">
        <v>1932</v>
      </c>
      <c r="B571" s="1" t="s">
        <v>2375</v>
      </c>
      <c r="C571" s="1">
        <v>996</v>
      </c>
      <c r="D571" s="1">
        <v>5</v>
      </c>
      <c r="F571" s="1">
        <v>1</v>
      </c>
    </row>
    <row r="572" spans="1:6" ht="15">
      <c r="A572" s="1" t="s">
        <v>1934</v>
      </c>
      <c r="B572" s="1" t="s">
        <v>2377</v>
      </c>
      <c r="C572" s="1">
        <v>1009</v>
      </c>
      <c r="D572" s="1">
        <v>5</v>
      </c>
      <c r="F572" s="1">
        <v>1</v>
      </c>
    </row>
    <row r="573" spans="1:6" ht="15">
      <c r="A573" s="1" t="s">
        <v>1936</v>
      </c>
      <c r="B573" s="1" t="s">
        <v>1288</v>
      </c>
      <c r="C573" s="1">
        <v>2924</v>
      </c>
      <c r="D573" s="1">
        <v>5</v>
      </c>
      <c r="F573" s="1">
        <v>1</v>
      </c>
    </row>
    <row r="574" spans="1:6" ht="15">
      <c r="A574" s="1" t="s">
        <v>1938</v>
      </c>
      <c r="B574" s="1" t="s">
        <v>2367</v>
      </c>
      <c r="C574" s="1">
        <v>2620</v>
      </c>
      <c r="D574" s="1">
        <v>5</v>
      </c>
      <c r="F574" s="1">
        <v>1</v>
      </c>
    </row>
    <row r="575" spans="1:6" ht="15">
      <c r="A575" s="1" t="s">
        <v>1940</v>
      </c>
      <c r="B575" s="1" t="s">
        <v>2383</v>
      </c>
      <c r="C575" s="1">
        <v>1371</v>
      </c>
      <c r="D575" s="1">
        <v>5</v>
      </c>
      <c r="F575" s="1">
        <v>1</v>
      </c>
    </row>
    <row r="576" spans="1:6" ht="15">
      <c r="A576" s="1" t="s">
        <v>1942</v>
      </c>
      <c r="B576" s="1" t="s">
        <v>2385</v>
      </c>
      <c r="C576" s="1">
        <v>507</v>
      </c>
      <c r="D576" s="1">
        <v>5</v>
      </c>
      <c r="F576" s="1">
        <v>1</v>
      </c>
    </row>
    <row r="577" spans="1:6" ht="15">
      <c r="A577" s="1" t="s">
        <v>1944</v>
      </c>
      <c r="B577" s="1" t="s">
        <v>2381</v>
      </c>
      <c r="C577" s="1">
        <v>1291</v>
      </c>
      <c r="D577" s="1">
        <v>5</v>
      </c>
      <c r="F577" s="1">
        <v>1</v>
      </c>
    </row>
    <row r="578" spans="1:6" ht="15">
      <c r="A578" s="1" t="s">
        <v>1946</v>
      </c>
      <c r="B578" s="1" t="s">
        <v>2387</v>
      </c>
      <c r="C578" s="1">
        <v>1004</v>
      </c>
      <c r="D578" s="1">
        <v>5</v>
      </c>
      <c r="F578" s="1">
        <v>1</v>
      </c>
    </row>
    <row r="579" spans="1:6" ht="15">
      <c r="A579" s="1" t="s">
        <v>1948</v>
      </c>
      <c r="B579" s="1" t="s">
        <v>2389</v>
      </c>
      <c r="C579" s="1">
        <v>863</v>
      </c>
      <c r="D579" s="1">
        <v>5</v>
      </c>
      <c r="F579" s="1">
        <v>1</v>
      </c>
    </row>
    <row r="580" spans="1:6" ht="15">
      <c r="A580" s="1" t="s">
        <v>1950</v>
      </c>
      <c r="B580" s="1" t="s">
        <v>2379</v>
      </c>
      <c r="C580" s="1">
        <v>704</v>
      </c>
      <c r="D580" s="1">
        <v>5</v>
      </c>
      <c r="F580" s="1">
        <v>1</v>
      </c>
    </row>
    <row r="581" spans="1:6" ht="15">
      <c r="A581" s="1" t="s">
        <v>1952</v>
      </c>
      <c r="B581" s="1" t="s">
        <v>1290</v>
      </c>
      <c r="C581" s="1">
        <v>3008</v>
      </c>
      <c r="D581" s="1">
        <v>5</v>
      </c>
      <c r="F581" s="1">
        <v>1</v>
      </c>
    </row>
    <row r="582" spans="1:6" ht="15">
      <c r="A582" s="1" t="s">
        <v>1954</v>
      </c>
      <c r="B582" s="1" t="s">
        <v>2391</v>
      </c>
      <c r="C582" s="1">
        <v>834</v>
      </c>
      <c r="D582" s="1">
        <v>5</v>
      </c>
      <c r="F582" s="1">
        <v>1</v>
      </c>
    </row>
    <row r="583" spans="1:6" ht="15">
      <c r="A583" s="1" t="s">
        <v>1956</v>
      </c>
      <c r="B583" s="1" t="s">
        <v>2393</v>
      </c>
      <c r="C583" s="1">
        <v>947</v>
      </c>
      <c r="D583" s="1">
        <v>5</v>
      </c>
      <c r="F583" s="1">
        <v>1</v>
      </c>
    </row>
    <row r="584" spans="1:6" ht="15">
      <c r="A584" s="1" t="s">
        <v>1958</v>
      </c>
      <c r="B584" s="1" t="s">
        <v>222</v>
      </c>
      <c r="C584" s="1">
        <v>2856</v>
      </c>
      <c r="D584" s="1">
        <v>5</v>
      </c>
      <c r="F584" s="1">
        <v>2</v>
      </c>
    </row>
    <row r="585" spans="1:6" ht="15">
      <c r="A585" s="1" t="s">
        <v>237</v>
      </c>
      <c r="B585" s="1" t="s">
        <v>224</v>
      </c>
      <c r="C585" s="1">
        <v>2782</v>
      </c>
      <c r="D585" s="1">
        <v>5</v>
      </c>
      <c r="F585" s="1">
        <v>2</v>
      </c>
    </row>
    <row r="586" spans="1:6" ht="15">
      <c r="A586" s="1" t="s">
        <v>1960</v>
      </c>
      <c r="B586" s="1" t="s">
        <v>2395</v>
      </c>
      <c r="C586" s="1">
        <v>1001</v>
      </c>
      <c r="D586" s="1">
        <v>5</v>
      </c>
      <c r="F586" s="1">
        <v>1</v>
      </c>
    </row>
    <row r="587" spans="1:6" ht="15">
      <c r="A587" s="1" t="s">
        <v>1962</v>
      </c>
      <c r="B587" s="1" t="s">
        <v>1292</v>
      </c>
      <c r="C587" s="1">
        <v>3416</v>
      </c>
      <c r="D587" s="1">
        <v>5</v>
      </c>
      <c r="F587" s="1">
        <v>1</v>
      </c>
    </row>
    <row r="588" spans="1:6" ht="15">
      <c r="A588" s="1" t="s">
        <v>1964</v>
      </c>
      <c r="B588" s="1" t="s">
        <v>309</v>
      </c>
      <c r="C588" s="1">
        <v>13511</v>
      </c>
      <c r="D588" s="1">
        <v>6</v>
      </c>
      <c r="E588" s="1">
        <v>2</v>
      </c>
      <c r="F588" s="1">
        <v>1</v>
      </c>
    </row>
    <row r="589" spans="1:6" ht="15">
      <c r="A589" s="1" t="s">
        <v>1966</v>
      </c>
      <c r="B589" s="1" t="s">
        <v>1387</v>
      </c>
      <c r="C589" s="1">
        <v>8471</v>
      </c>
      <c r="D589" s="1">
        <v>6</v>
      </c>
      <c r="E589" s="1">
        <v>5</v>
      </c>
      <c r="F589" s="1">
        <v>1</v>
      </c>
    </row>
    <row r="590" spans="1:6" ht="15">
      <c r="A590" s="1" t="s">
        <v>1968</v>
      </c>
      <c r="B590" s="1" t="s">
        <v>1204</v>
      </c>
      <c r="C590" s="1">
        <v>10835</v>
      </c>
      <c r="D590" s="1">
        <v>6</v>
      </c>
      <c r="E590" s="1">
        <v>33</v>
      </c>
      <c r="F590" s="1">
        <v>1</v>
      </c>
    </row>
    <row r="591" spans="1:6" ht="15">
      <c r="A591" s="1" t="s">
        <v>1970</v>
      </c>
      <c r="B591" s="1" t="s">
        <v>1252</v>
      </c>
      <c r="C591" s="1">
        <v>3208</v>
      </c>
      <c r="D591" s="1">
        <v>6</v>
      </c>
      <c r="F591" s="1">
        <v>1</v>
      </c>
    </row>
    <row r="592" spans="1:6" ht="15">
      <c r="A592" s="1" t="s">
        <v>1972</v>
      </c>
      <c r="B592" s="1" t="s">
        <v>2458</v>
      </c>
      <c r="C592" s="1">
        <v>794</v>
      </c>
      <c r="D592" s="1">
        <v>6</v>
      </c>
      <c r="F592" s="1">
        <v>1</v>
      </c>
    </row>
    <row r="593" spans="1:6" ht="15">
      <c r="A593" s="1" t="s">
        <v>1974</v>
      </c>
      <c r="B593" s="1" t="s">
        <v>2459</v>
      </c>
      <c r="C593" s="1">
        <v>1083</v>
      </c>
      <c r="D593" s="1">
        <v>6</v>
      </c>
      <c r="F593" s="1">
        <v>1</v>
      </c>
    </row>
    <row r="594" spans="1:6" ht="15">
      <c r="A594" s="1" t="s">
        <v>1976</v>
      </c>
      <c r="B594" s="1" t="s">
        <v>2460</v>
      </c>
      <c r="C594" s="1">
        <v>1336</v>
      </c>
      <c r="D594" s="1">
        <v>6</v>
      </c>
      <c r="F594" s="1">
        <v>1</v>
      </c>
    </row>
    <row r="595" spans="1:6" ht="15">
      <c r="A595" s="1" t="s">
        <v>1978</v>
      </c>
      <c r="B595" s="1" t="s">
        <v>2461</v>
      </c>
      <c r="C595" s="1">
        <v>867</v>
      </c>
      <c r="D595" s="1">
        <v>6</v>
      </c>
      <c r="F595" s="1">
        <v>1</v>
      </c>
    </row>
    <row r="596" spans="1:6" ht="15">
      <c r="A596" s="1" t="s">
        <v>1980</v>
      </c>
      <c r="B596" s="1" t="s">
        <v>2483</v>
      </c>
      <c r="C596" s="1">
        <v>1438</v>
      </c>
      <c r="D596" s="1">
        <v>6</v>
      </c>
      <c r="F596" s="1">
        <v>1</v>
      </c>
    </row>
    <row r="597" spans="1:6" ht="15">
      <c r="A597" s="1" t="s">
        <v>1982</v>
      </c>
      <c r="B597" s="1" t="s">
        <v>2484</v>
      </c>
      <c r="C597" s="1">
        <v>1398</v>
      </c>
      <c r="D597" s="1">
        <v>6</v>
      </c>
      <c r="F597" s="1">
        <v>1</v>
      </c>
    </row>
    <row r="598" spans="1:6" ht="15">
      <c r="A598" s="1" t="s">
        <v>1984</v>
      </c>
      <c r="B598" s="1" t="s">
        <v>2485</v>
      </c>
      <c r="C598" s="1">
        <v>1061</v>
      </c>
      <c r="D598" s="1">
        <v>6</v>
      </c>
      <c r="F598" s="1">
        <v>1</v>
      </c>
    </row>
    <row r="599" spans="1:6" ht="15">
      <c r="A599" s="1" t="s">
        <v>1986</v>
      </c>
      <c r="B599" s="1" t="s">
        <v>2486</v>
      </c>
      <c r="C599" s="1">
        <v>974</v>
      </c>
      <c r="D599" s="1">
        <v>6</v>
      </c>
      <c r="F599" s="1">
        <v>1</v>
      </c>
    </row>
    <row r="600" spans="1:6" ht="15">
      <c r="A600" s="1" t="s">
        <v>1988</v>
      </c>
      <c r="B600" s="1" t="s">
        <v>2487</v>
      </c>
      <c r="C600" s="1">
        <v>1954</v>
      </c>
      <c r="D600" s="1">
        <v>6</v>
      </c>
      <c r="F600" s="1">
        <v>1</v>
      </c>
    </row>
    <row r="601" spans="1:6" ht="15">
      <c r="A601" s="1" t="s">
        <v>1990</v>
      </c>
      <c r="B601" s="1" t="s">
        <v>2480</v>
      </c>
      <c r="C601" s="1">
        <v>1345</v>
      </c>
      <c r="D601" s="1">
        <v>6</v>
      </c>
      <c r="F601" s="1">
        <v>1</v>
      </c>
    </row>
    <row r="602" spans="1:6" ht="15">
      <c r="A602" s="1" t="s">
        <v>1992</v>
      </c>
      <c r="B602" s="1" t="s">
        <v>2481</v>
      </c>
      <c r="C602" s="1">
        <v>716</v>
      </c>
      <c r="D602" s="1">
        <v>6</v>
      </c>
      <c r="F602" s="1">
        <v>1</v>
      </c>
    </row>
    <row r="603" spans="1:6" ht="15">
      <c r="A603" s="1" t="s">
        <v>1994</v>
      </c>
      <c r="B603" s="1" t="s">
        <v>2482</v>
      </c>
      <c r="C603" s="1">
        <v>2085</v>
      </c>
      <c r="D603" s="1">
        <v>6</v>
      </c>
      <c r="F603" s="1">
        <v>1</v>
      </c>
    </row>
    <row r="604" spans="1:6" ht="15">
      <c r="A604" s="1" t="s">
        <v>1996</v>
      </c>
      <c r="B604" s="1" t="s">
        <v>2488</v>
      </c>
      <c r="C604" s="1">
        <v>781</v>
      </c>
      <c r="D604" s="1">
        <v>6</v>
      </c>
      <c r="F604" s="1">
        <v>1</v>
      </c>
    </row>
    <row r="605" spans="1:6" ht="15">
      <c r="A605" s="1" t="s">
        <v>1998</v>
      </c>
      <c r="B605" s="1" t="s">
        <v>220</v>
      </c>
      <c r="C605" s="1">
        <v>2757</v>
      </c>
      <c r="D605" s="1">
        <v>6</v>
      </c>
      <c r="F605" s="1">
        <v>2</v>
      </c>
    </row>
    <row r="606" spans="1:6" ht="15">
      <c r="A606" s="1" t="s">
        <v>2000</v>
      </c>
      <c r="B606" s="1" t="s">
        <v>1266</v>
      </c>
      <c r="C606" s="1">
        <v>4242</v>
      </c>
      <c r="D606" s="1">
        <v>6</v>
      </c>
      <c r="F606" s="1">
        <v>1</v>
      </c>
    </row>
    <row r="607" spans="1:6" ht="15">
      <c r="A607" s="1" t="s">
        <v>2002</v>
      </c>
      <c r="B607" s="1" t="s">
        <v>2489</v>
      </c>
      <c r="C607" s="1">
        <v>450</v>
      </c>
      <c r="D607" s="1">
        <v>6</v>
      </c>
      <c r="F607" s="1">
        <v>1</v>
      </c>
    </row>
    <row r="608" spans="1:6" ht="15">
      <c r="A608" s="1" t="s">
        <v>2004</v>
      </c>
      <c r="B608" s="1" t="s">
        <v>2490</v>
      </c>
      <c r="C608" s="1">
        <v>893</v>
      </c>
      <c r="D608" s="1">
        <v>6</v>
      </c>
      <c r="F608" s="1">
        <v>1</v>
      </c>
    </row>
    <row r="609" spans="1:6" ht="15">
      <c r="A609" s="1" t="s">
        <v>2006</v>
      </c>
      <c r="B609" s="1" t="s">
        <v>1268</v>
      </c>
      <c r="C609" s="1">
        <v>2350</v>
      </c>
      <c r="D609" s="1">
        <v>6</v>
      </c>
      <c r="F609" s="1">
        <v>1</v>
      </c>
    </row>
    <row r="610" spans="1:6" ht="15">
      <c r="A610" s="1" t="s">
        <v>457</v>
      </c>
      <c r="B610" s="1" t="s">
        <v>2491</v>
      </c>
      <c r="C610" s="1">
        <v>1545</v>
      </c>
      <c r="D610" s="1">
        <v>6</v>
      </c>
      <c r="F610" s="1">
        <v>1</v>
      </c>
    </row>
    <row r="611" spans="1:6" ht="15">
      <c r="A611" s="1" t="s">
        <v>2008</v>
      </c>
      <c r="B611" s="1" t="s">
        <v>2492</v>
      </c>
      <c r="C611" s="1">
        <v>513</v>
      </c>
      <c r="D611" s="1">
        <v>6</v>
      </c>
      <c r="F611" s="1">
        <v>1</v>
      </c>
    </row>
    <row r="612" spans="1:6" ht="15">
      <c r="A612" s="1" t="s">
        <v>2010</v>
      </c>
      <c r="B612" s="1" t="s">
        <v>2493</v>
      </c>
      <c r="C612" s="1">
        <v>661</v>
      </c>
      <c r="D612" s="1">
        <v>6</v>
      </c>
      <c r="F612" s="1">
        <v>1</v>
      </c>
    </row>
    <row r="613" spans="1:6" ht="15">
      <c r="A613" s="1" t="s">
        <v>2012</v>
      </c>
      <c r="B613" s="1" t="s">
        <v>2494</v>
      </c>
      <c r="C613" s="1">
        <v>647</v>
      </c>
      <c r="D613" s="1">
        <v>6</v>
      </c>
      <c r="F613" s="1">
        <v>1</v>
      </c>
    </row>
    <row r="614" spans="1:6" ht="15">
      <c r="A614" s="1" t="s">
        <v>458</v>
      </c>
      <c r="B614" s="1" t="s">
        <v>2495</v>
      </c>
      <c r="C614" s="1">
        <v>1584</v>
      </c>
      <c r="D614" s="1">
        <v>6</v>
      </c>
      <c r="F614" s="1">
        <v>1</v>
      </c>
    </row>
    <row r="615" spans="1:6" ht="15">
      <c r="A615" s="1" t="s">
        <v>2014</v>
      </c>
      <c r="B615" s="1" t="s">
        <v>1270</v>
      </c>
      <c r="C615" s="1">
        <v>3524</v>
      </c>
      <c r="D615" s="1">
        <v>6</v>
      </c>
      <c r="F615" s="1">
        <v>1</v>
      </c>
    </row>
    <row r="616" spans="1:6" ht="15">
      <c r="A616" s="1" t="s">
        <v>2016</v>
      </c>
      <c r="B616" s="1" t="s">
        <v>1272</v>
      </c>
      <c r="C616" s="1">
        <v>3951</v>
      </c>
      <c r="D616" s="1">
        <v>6</v>
      </c>
      <c r="F616" s="1">
        <v>1</v>
      </c>
    </row>
    <row r="617" spans="1:6" ht="15">
      <c r="A617" s="1" t="s">
        <v>2018</v>
      </c>
      <c r="B617" s="1" t="s">
        <v>1256</v>
      </c>
      <c r="C617" s="1">
        <v>4110</v>
      </c>
      <c r="D617" s="1">
        <v>6</v>
      </c>
      <c r="F617" s="1">
        <v>1</v>
      </c>
    </row>
    <row r="618" spans="1:6" ht="15">
      <c r="A618" s="1" t="s">
        <v>2020</v>
      </c>
      <c r="B618" s="1" t="s">
        <v>2462</v>
      </c>
      <c r="C618" s="1">
        <v>1526</v>
      </c>
      <c r="D618" s="1">
        <v>6</v>
      </c>
      <c r="F618" s="1">
        <v>1</v>
      </c>
    </row>
    <row r="619" spans="1:6" ht="15">
      <c r="A619" s="1" t="s">
        <v>2022</v>
      </c>
      <c r="B619" s="1" t="s">
        <v>2463</v>
      </c>
      <c r="C619" s="1">
        <v>1148</v>
      </c>
      <c r="D619" s="1">
        <v>6</v>
      </c>
      <c r="F619" s="1">
        <v>1</v>
      </c>
    </row>
    <row r="620" spans="1:6" ht="15">
      <c r="A620" s="1" t="s">
        <v>2024</v>
      </c>
      <c r="B620" s="1" t="s">
        <v>1254</v>
      </c>
      <c r="C620" s="1">
        <v>3801</v>
      </c>
      <c r="D620" s="1">
        <v>6</v>
      </c>
      <c r="F620" s="1">
        <v>1</v>
      </c>
    </row>
    <row r="621" spans="1:6" ht="15">
      <c r="A621" s="1" t="s">
        <v>2026</v>
      </c>
      <c r="B621" s="1" t="s">
        <v>2464</v>
      </c>
      <c r="C621" s="1">
        <v>481</v>
      </c>
      <c r="D621" s="1">
        <v>6</v>
      </c>
      <c r="F621" s="1">
        <v>1</v>
      </c>
    </row>
    <row r="622" spans="1:6" ht="15">
      <c r="A622" s="1" t="s">
        <v>2028</v>
      </c>
      <c r="B622" s="1" t="s">
        <v>2496</v>
      </c>
      <c r="C622" s="1">
        <v>1616</v>
      </c>
      <c r="D622" s="1">
        <v>6</v>
      </c>
      <c r="F622" s="1">
        <v>1</v>
      </c>
    </row>
    <row r="623" spans="1:6" ht="15">
      <c r="A623" s="1" t="s">
        <v>2030</v>
      </c>
      <c r="B623" s="1" t="s">
        <v>1274</v>
      </c>
      <c r="C623" s="1">
        <v>3273</v>
      </c>
      <c r="D623" s="1">
        <v>6</v>
      </c>
      <c r="F623" s="1">
        <v>1</v>
      </c>
    </row>
    <row r="624" spans="1:6" ht="15">
      <c r="A624" s="1" t="s">
        <v>2032</v>
      </c>
      <c r="B624" s="1" t="s">
        <v>2497</v>
      </c>
      <c r="C624" s="1">
        <v>1571</v>
      </c>
      <c r="D624" s="1">
        <v>6</v>
      </c>
      <c r="F624" s="1">
        <v>1</v>
      </c>
    </row>
    <row r="625" spans="1:6" ht="15">
      <c r="A625" s="1" t="s">
        <v>2034</v>
      </c>
      <c r="B625" s="1" t="s">
        <v>2498</v>
      </c>
      <c r="C625" s="1">
        <v>879</v>
      </c>
      <c r="D625" s="1">
        <v>6</v>
      </c>
      <c r="F625" s="1">
        <v>1</v>
      </c>
    </row>
    <row r="626" spans="1:6" ht="15">
      <c r="A626" s="1" t="s">
        <v>2036</v>
      </c>
      <c r="B626" s="1" t="s">
        <v>2499</v>
      </c>
      <c r="C626" s="1">
        <v>1119</v>
      </c>
      <c r="D626" s="1">
        <v>6</v>
      </c>
      <c r="F626" s="1">
        <v>1</v>
      </c>
    </row>
    <row r="627" spans="1:6" ht="15">
      <c r="A627" s="1" t="s">
        <v>2038</v>
      </c>
      <c r="B627" s="1" t="s">
        <v>2500</v>
      </c>
      <c r="C627" s="1">
        <v>1786</v>
      </c>
      <c r="D627" s="1">
        <v>6</v>
      </c>
      <c r="F627" s="1">
        <v>1</v>
      </c>
    </row>
    <row r="628" spans="1:6" ht="15">
      <c r="A628" s="1" t="s">
        <v>2040</v>
      </c>
      <c r="B628" s="1" t="s">
        <v>1258</v>
      </c>
      <c r="C628" s="1">
        <v>2578</v>
      </c>
      <c r="D628" s="1">
        <v>6</v>
      </c>
      <c r="F628" s="1">
        <v>1</v>
      </c>
    </row>
    <row r="629" spans="1:6" ht="15">
      <c r="A629" s="1" t="s">
        <v>2042</v>
      </c>
      <c r="B629" s="1" t="s">
        <v>2467</v>
      </c>
      <c r="C629" s="1">
        <v>1333</v>
      </c>
      <c r="D629" s="1">
        <v>6</v>
      </c>
      <c r="F629" s="1">
        <v>1</v>
      </c>
    </row>
    <row r="630" spans="1:6" ht="15">
      <c r="A630" s="1" t="s">
        <v>2044</v>
      </c>
      <c r="B630" s="1" t="s">
        <v>1260</v>
      </c>
      <c r="C630" s="1">
        <v>2767</v>
      </c>
      <c r="D630" s="1">
        <v>6</v>
      </c>
      <c r="F630" s="1">
        <v>1</v>
      </c>
    </row>
    <row r="631" spans="1:6" ht="15">
      <c r="A631" s="1" t="s">
        <v>459</v>
      </c>
      <c r="B631" s="1" t="s">
        <v>2468</v>
      </c>
      <c r="C631" s="1">
        <v>1047</v>
      </c>
      <c r="D631" s="1">
        <v>6</v>
      </c>
      <c r="F631" s="1">
        <v>1</v>
      </c>
    </row>
    <row r="632" spans="1:6" ht="15">
      <c r="A632" s="1" t="s">
        <v>2046</v>
      </c>
      <c r="B632" s="1" t="s">
        <v>2465</v>
      </c>
      <c r="C632" s="1">
        <v>1129</v>
      </c>
      <c r="D632" s="1">
        <v>6</v>
      </c>
      <c r="F632" s="1">
        <v>1</v>
      </c>
    </row>
    <row r="633" spans="1:6" ht="15">
      <c r="A633" s="1" t="s">
        <v>460</v>
      </c>
      <c r="B633" s="1" t="s">
        <v>2466</v>
      </c>
      <c r="C633" s="1">
        <v>681</v>
      </c>
      <c r="D633" s="1">
        <v>6</v>
      </c>
      <c r="F633" s="1">
        <v>1</v>
      </c>
    </row>
    <row r="634" spans="1:6" ht="15">
      <c r="A634" s="1" t="s">
        <v>2048</v>
      </c>
      <c r="B634" s="1" t="s">
        <v>2469</v>
      </c>
      <c r="C634" s="1">
        <v>931</v>
      </c>
      <c r="D634" s="1">
        <v>6</v>
      </c>
      <c r="F634" s="1">
        <v>1</v>
      </c>
    </row>
    <row r="635" spans="1:6" ht="15">
      <c r="A635" s="1" t="s">
        <v>2050</v>
      </c>
      <c r="B635" s="1" t="s">
        <v>2471</v>
      </c>
      <c r="C635" s="1">
        <v>958</v>
      </c>
      <c r="D635" s="1">
        <v>6</v>
      </c>
      <c r="F635" s="1">
        <v>1</v>
      </c>
    </row>
    <row r="636" spans="1:6" ht="15">
      <c r="A636" s="1" t="s">
        <v>2052</v>
      </c>
      <c r="B636" s="1" t="s">
        <v>2472</v>
      </c>
      <c r="C636" s="1">
        <v>824</v>
      </c>
      <c r="D636" s="1">
        <v>6</v>
      </c>
      <c r="F636" s="1">
        <v>1</v>
      </c>
    </row>
    <row r="637" spans="1:6" ht="15">
      <c r="A637" s="1" t="s">
        <v>2054</v>
      </c>
      <c r="B637" s="1" t="s">
        <v>2470</v>
      </c>
      <c r="C637" s="1">
        <v>1495</v>
      </c>
      <c r="D637" s="1">
        <v>6</v>
      </c>
      <c r="F637" s="1">
        <v>1</v>
      </c>
    </row>
    <row r="638" spans="1:6" ht="15">
      <c r="A638" s="1" t="s">
        <v>2056</v>
      </c>
      <c r="B638" s="1" t="s">
        <v>2473</v>
      </c>
      <c r="C638" s="1">
        <v>1135</v>
      </c>
      <c r="D638" s="1">
        <v>6</v>
      </c>
      <c r="F638" s="1">
        <v>1</v>
      </c>
    </row>
    <row r="639" spans="1:6" ht="15">
      <c r="A639" s="1" t="s">
        <v>2058</v>
      </c>
      <c r="B639" s="1" t="s">
        <v>2475</v>
      </c>
      <c r="C639" s="1">
        <v>2350</v>
      </c>
      <c r="D639" s="1">
        <v>6</v>
      </c>
      <c r="F639" s="1">
        <v>1</v>
      </c>
    </row>
    <row r="640" spans="1:6" ht="15">
      <c r="A640" s="1" t="s">
        <v>2060</v>
      </c>
      <c r="B640" s="1" t="s">
        <v>2476</v>
      </c>
      <c r="C640" s="1">
        <v>1043</v>
      </c>
      <c r="D640" s="1">
        <v>6</v>
      </c>
      <c r="F640" s="1">
        <v>1</v>
      </c>
    </row>
    <row r="641" spans="1:6" ht="15">
      <c r="A641" s="1" t="s">
        <v>2062</v>
      </c>
      <c r="B641" s="1" t="s">
        <v>2474</v>
      </c>
      <c r="C641" s="1">
        <v>1220</v>
      </c>
      <c r="D641" s="1">
        <v>6</v>
      </c>
      <c r="F641" s="1">
        <v>1</v>
      </c>
    </row>
    <row r="642" spans="1:6" ht="15">
      <c r="A642" s="1" t="s">
        <v>2064</v>
      </c>
      <c r="B642" s="1" t="s">
        <v>2478</v>
      </c>
      <c r="C642" s="1">
        <v>741</v>
      </c>
      <c r="D642" s="1">
        <v>6</v>
      </c>
      <c r="F642" s="1">
        <v>1</v>
      </c>
    </row>
    <row r="643" spans="1:6" ht="15">
      <c r="A643" s="1" t="s">
        <v>2066</v>
      </c>
      <c r="B643" s="1" t="s">
        <v>2477</v>
      </c>
      <c r="C643" s="1">
        <v>729</v>
      </c>
      <c r="D643" s="1">
        <v>6</v>
      </c>
      <c r="F643" s="1">
        <v>1</v>
      </c>
    </row>
    <row r="644" spans="1:6" ht="15">
      <c r="A644" s="1" t="s">
        <v>2068</v>
      </c>
      <c r="B644" s="1" t="s">
        <v>2479</v>
      </c>
      <c r="C644" s="1">
        <v>931</v>
      </c>
      <c r="D644" s="1">
        <v>6</v>
      </c>
      <c r="F644" s="1">
        <v>1</v>
      </c>
    </row>
    <row r="645" spans="1:6" ht="15">
      <c r="A645" s="1" t="s">
        <v>2070</v>
      </c>
      <c r="B645" s="1" t="s">
        <v>1262</v>
      </c>
      <c r="C645" s="1">
        <v>3910</v>
      </c>
      <c r="D645" s="1">
        <v>6</v>
      </c>
      <c r="F645" s="1">
        <v>1</v>
      </c>
    </row>
    <row r="646" spans="1:6" ht="15">
      <c r="A646" s="1" t="s">
        <v>2072</v>
      </c>
      <c r="B646" s="1" t="s">
        <v>1264</v>
      </c>
      <c r="C646" s="1">
        <v>3947</v>
      </c>
      <c r="D646" s="1">
        <v>6</v>
      </c>
      <c r="F646" s="1">
        <v>1</v>
      </c>
    </row>
    <row r="647" spans="1:6" ht="15">
      <c r="A647" s="1" t="s">
        <v>2074</v>
      </c>
      <c r="B647" s="1" t="s">
        <v>311</v>
      </c>
      <c r="C647" s="1">
        <v>13654</v>
      </c>
      <c r="D647" s="1">
        <v>7</v>
      </c>
      <c r="E647" s="1">
        <v>2</v>
      </c>
      <c r="F647" s="1">
        <v>1</v>
      </c>
    </row>
    <row r="648" spans="1:6" ht="15">
      <c r="A648" s="1" t="s">
        <v>2076</v>
      </c>
      <c r="B648" s="1" t="s">
        <v>313</v>
      </c>
      <c r="C648" s="1">
        <v>10900</v>
      </c>
      <c r="D648" s="1">
        <v>7</v>
      </c>
      <c r="E648" s="1">
        <v>2</v>
      </c>
      <c r="F648" s="1">
        <v>1</v>
      </c>
    </row>
    <row r="649" spans="1:6" ht="15">
      <c r="A649" s="1" t="s">
        <v>2078</v>
      </c>
      <c r="B649" s="1" t="s">
        <v>339</v>
      </c>
      <c r="C649" s="1">
        <v>12375</v>
      </c>
      <c r="D649" s="1">
        <v>7</v>
      </c>
      <c r="E649" s="1">
        <v>3</v>
      </c>
      <c r="F649" s="1">
        <v>1</v>
      </c>
    </row>
    <row r="650" spans="1:6" ht="15">
      <c r="A650" s="1" t="s">
        <v>2080</v>
      </c>
      <c r="B650" s="1" t="s">
        <v>1391</v>
      </c>
      <c r="C650" s="1">
        <v>5336</v>
      </c>
      <c r="D650" s="1">
        <v>7</v>
      </c>
      <c r="E650" s="1">
        <v>5</v>
      </c>
      <c r="F650" s="1">
        <v>1</v>
      </c>
    </row>
    <row r="651" spans="1:6" ht="15">
      <c r="A651" s="1" t="s">
        <v>2082</v>
      </c>
      <c r="B651" s="1" t="s">
        <v>1389</v>
      </c>
      <c r="C651" s="1">
        <v>8086</v>
      </c>
      <c r="D651" s="1">
        <v>7</v>
      </c>
      <c r="E651" s="1">
        <v>5</v>
      </c>
      <c r="F651" s="1">
        <v>1</v>
      </c>
    </row>
    <row r="652" spans="1:6" ht="15">
      <c r="A652" s="1" t="s">
        <v>2084</v>
      </c>
      <c r="B652" s="1" t="s">
        <v>761</v>
      </c>
      <c r="C652" s="1">
        <v>6725</v>
      </c>
      <c r="D652" s="1">
        <v>7</v>
      </c>
      <c r="E652" s="1">
        <v>10</v>
      </c>
      <c r="F652" s="1">
        <v>1</v>
      </c>
    </row>
    <row r="653" spans="1:6" ht="15">
      <c r="A653" s="1" t="s">
        <v>2086</v>
      </c>
      <c r="B653" s="1" t="s">
        <v>763</v>
      </c>
      <c r="C653" s="1">
        <v>12129</v>
      </c>
      <c r="D653" s="1">
        <v>7</v>
      </c>
      <c r="E653" s="1">
        <v>10</v>
      </c>
      <c r="F653" s="1">
        <v>1</v>
      </c>
    </row>
    <row r="654" spans="1:6" ht="15">
      <c r="A654" s="1" t="s">
        <v>2088</v>
      </c>
      <c r="B654" s="1" t="s">
        <v>1743</v>
      </c>
      <c r="C654" s="1">
        <v>6744</v>
      </c>
      <c r="D654" s="1">
        <v>7</v>
      </c>
      <c r="E654" s="1">
        <v>16</v>
      </c>
      <c r="F654" s="1">
        <v>1</v>
      </c>
    </row>
    <row r="655" spans="1:6" ht="15">
      <c r="A655" s="1" t="s">
        <v>2090</v>
      </c>
      <c r="B655" s="1" t="s">
        <v>1787</v>
      </c>
      <c r="C655" s="1">
        <v>8859</v>
      </c>
      <c r="D655" s="1">
        <v>7</v>
      </c>
      <c r="E655" s="1">
        <v>21</v>
      </c>
      <c r="F655" s="1">
        <v>1</v>
      </c>
    </row>
    <row r="656" spans="1:6" ht="15">
      <c r="A656" s="1" t="s">
        <v>2092</v>
      </c>
      <c r="B656" s="1" t="s">
        <v>1789</v>
      </c>
      <c r="C656" s="1">
        <v>6612</v>
      </c>
      <c r="D656" s="1">
        <v>7</v>
      </c>
      <c r="E656" s="1">
        <v>21</v>
      </c>
      <c r="F656" s="1">
        <v>1</v>
      </c>
    </row>
    <row r="657" spans="1:6" ht="15">
      <c r="A657" s="1" t="s">
        <v>2094</v>
      </c>
      <c r="B657" s="1" t="s">
        <v>1815</v>
      </c>
      <c r="C657" s="1">
        <v>8999</v>
      </c>
      <c r="D657" s="1">
        <v>7</v>
      </c>
      <c r="E657" s="1">
        <v>28</v>
      </c>
      <c r="F657" s="1">
        <v>1</v>
      </c>
    </row>
    <row r="658" spans="1:6" ht="15">
      <c r="A658" s="1" t="s">
        <v>2096</v>
      </c>
      <c r="B658" s="1" t="s">
        <v>2510</v>
      </c>
      <c r="C658" s="1">
        <v>1147</v>
      </c>
      <c r="D658" s="1">
        <v>7</v>
      </c>
      <c r="F658" s="1">
        <v>1</v>
      </c>
    </row>
    <row r="659" spans="1:6" ht="15">
      <c r="A659" s="1" t="s">
        <v>2098</v>
      </c>
      <c r="B659" s="1" t="s">
        <v>270</v>
      </c>
      <c r="C659" s="1">
        <v>712</v>
      </c>
      <c r="D659" s="1">
        <v>7</v>
      </c>
      <c r="F659" s="1">
        <v>3</v>
      </c>
    </row>
    <row r="660" spans="1:6" ht="15">
      <c r="A660" s="1" t="s">
        <v>2100</v>
      </c>
      <c r="B660" s="1" t="s">
        <v>2509</v>
      </c>
      <c r="C660" s="1">
        <v>583</v>
      </c>
      <c r="D660" s="1">
        <v>7</v>
      </c>
      <c r="F660" s="1">
        <v>1</v>
      </c>
    </row>
    <row r="661" spans="1:6" ht="15">
      <c r="A661" s="1" t="s">
        <v>2102</v>
      </c>
      <c r="B661" s="1" t="s">
        <v>2511</v>
      </c>
      <c r="C661" s="1">
        <v>1711</v>
      </c>
      <c r="D661" s="1">
        <v>7</v>
      </c>
      <c r="F661" s="1">
        <v>1</v>
      </c>
    </row>
    <row r="662" spans="1:6" ht="15">
      <c r="A662" s="1" t="s">
        <v>2104</v>
      </c>
      <c r="B662" s="1" t="s">
        <v>1248</v>
      </c>
      <c r="C662" s="1">
        <v>2915</v>
      </c>
      <c r="D662" s="1">
        <v>7</v>
      </c>
      <c r="F662" s="1">
        <v>1</v>
      </c>
    </row>
    <row r="663" spans="1:6" ht="15">
      <c r="A663" s="1" t="s">
        <v>2106</v>
      </c>
      <c r="B663" s="1" t="s">
        <v>2512</v>
      </c>
      <c r="C663" s="1">
        <v>751</v>
      </c>
      <c r="D663" s="1">
        <v>7</v>
      </c>
      <c r="F663" s="1">
        <v>1</v>
      </c>
    </row>
    <row r="664" spans="1:6" ht="15">
      <c r="A664" s="1" t="s">
        <v>2108</v>
      </c>
      <c r="B664" s="1" t="s">
        <v>2513</v>
      </c>
      <c r="C664" s="1">
        <v>1133</v>
      </c>
      <c r="D664" s="1">
        <v>7</v>
      </c>
      <c r="F664" s="1">
        <v>1</v>
      </c>
    </row>
    <row r="665" spans="1:6" ht="15">
      <c r="A665" s="1" t="s">
        <v>239</v>
      </c>
      <c r="B665" s="1" t="s">
        <v>2514</v>
      </c>
      <c r="C665" s="1">
        <v>1909</v>
      </c>
      <c r="D665" s="1">
        <v>7</v>
      </c>
      <c r="F665" s="1">
        <v>1</v>
      </c>
    </row>
    <row r="666" spans="1:6" ht="15">
      <c r="A666" s="1" t="s">
        <v>2110</v>
      </c>
      <c r="B666" s="1" t="s">
        <v>1250</v>
      </c>
      <c r="C666" s="1">
        <v>2286</v>
      </c>
      <c r="D666" s="1">
        <v>7</v>
      </c>
      <c r="F666" s="1">
        <v>1</v>
      </c>
    </row>
    <row r="667" spans="1:6" ht="15">
      <c r="A667" s="1" t="s">
        <v>2112</v>
      </c>
      <c r="B667" s="1" t="s">
        <v>2515</v>
      </c>
      <c r="C667" s="1">
        <v>857</v>
      </c>
      <c r="D667" s="1">
        <v>7</v>
      </c>
      <c r="F667" s="1">
        <v>1</v>
      </c>
    </row>
    <row r="668" spans="1:6" ht="15">
      <c r="A668" s="1" t="s">
        <v>2114</v>
      </c>
      <c r="B668" s="1" t="s">
        <v>2516</v>
      </c>
      <c r="C668" s="1">
        <v>2061</v>
      </c>
      <c r="D668" s="1">
        <v>7</v>
      </c>
      <c r="F668" s="1">
        <v>1</v>
      </c>
    </row>
    <row r="669" spans="1:6" ht="15">
      <c r="A669" s="1" t="s">
        <v>2116</v>
      </c>
      <c r="B669" s="1" t="s">
        <v>2501</v>
      </c>
      <c r="C669" s="1">
        <v>663</v>
      </c>
      <c r="D669" s="1">
        <v>7</v>
      </c>
      <c r="F669" s="1">
        <v>1</v>
      </c>
    </row>
    <row r="670" spans="1:6" ht="15">
      <c r="A670" s="1" t="s">
        <v>2118</v>
      </c>
      <c r="B670" s="1" t="s">
        <v>1242</v>
      </c>
      <c r="C670" s="1">
        <v>3361</v>
      </c>
      <c r="D670" s="1">
        <v>7</v>
      </c>
      <c r="F670" s="1">
        <v>1</v>
      </c>
    </row>
    <row r="671" spans="1:6" ht="15">
      <c r="A671" s="1" t="s">
        <v>2120</v>
      </c>
      <c r="B671" s="1" t="s">
        <v>2503</v>
      </c>
      <c r="C671" s="1">
        <v>565</v>
      </c>
      <c r="D671" s="1">
        <v>7</v>
      </c>
      <c r="F671" s="1">
        <v>1</v>
      </c>
    </row>
    <row r="672" spans="1:6" ht="15">
      <c r="A672" s="1" t="s">
        <v>2122</v>
      </c>
      <c r="B672" s="1" t="s">
        <v>1240</v>
      </c>
      <c r="C672" s="1">
        <v>3198</v>
      </c>
      <c r="D672" s="1">
        <v>7</v>
      </c>
      <c r="F672" s="1">
        <v>1</v>
      </c>
    </row>
    <row r="673" spans="1:6" ht="15">
      <c r="A673" s="1" t="s">
        <v>241</v>
      </c>
      <c r="B673" s="1" t="s">
        <v>2502</v>
      </c>
      <c r="C673" s="1">
        <v>490</v>
      </c>
      <c r="D673" s="1">
        <v>7</v>
      </c>
      <c r="F673" s="1">
        <v>1</v>
      </c>
    </row>
    <row r="674" spans="1:6" ht="15">
      <c r="A674" s="1" t="s">
        <v>2124</v>
      </c>
      <c r="B674" s="1" t="s">
        <v>2517</v>
      </c>
      <c r="C674" s="1">
        <v>1433</v>
      </c>
      <c r="D674" s="1">
        <v>7</v>
      </c>
      <c r="F674" s="1">
        <v>1</v>
      </c>
    </row>
    <row r="675" spans="1:6" ht="15">
      <c r="A675" s="1" t="s">
        <v>2126</v>
      </c>
      <c r="B675" s="1" t="s">
        <v>2518</v>
      </c>
      <c r="C675" s="1">
        <v>779</v>
      </c>
      <c r="D675" s="1">
        <v>7</v>
      </c>
      <c r="F675" s="1">
        <v>1</v>
      </c>
    </row>
    <row r="676" spans="1:6" ht="15">
      <c r="A676" s="1" t="s">
        <v>2128</v>
      </c>
      <c r="B676" s="1" t="s">
        <v>1244</v>
      </c>
      <c r="C676" s="1">
        <v>2888</v>
      </c>
      <c r="D676" s="1">
        <v>7</v>
      </c>
      <c r="F676" s="1">
        <v>1</v>
      </c>
    </row>
    <row r="677" spans="1:6" ht="15">
      <c r="A677" s="1" t="s">
        <v>2130</v>
      </c>
      <c r="B677" s="1" t="s">
        <v>249</v>
      </c>
      <c r="C677" s="1">
        <v>936</v>
      </c>
      <c r="D677" s="1">
        <v>7</v>
      </c>
      <c r="F677" s="1">
        <v>2</v>
      </c>
    </row>
    <row r="678" spans="1:6" ht="15">
      <c r="A678" s="1" t="s">
        <v>461</v>
      </c>
      <c r="B678" s="1" t="s">
        <v>2504</v>
      </c>
      <c r="C678" s="1">
        <v>1983</v>
      </c>
      <c r="D678" s="1">
        <v>7</v>
      </c>
      <c r="F678" s="1">
        <v>1</v>
      </c>
    </row>
    <row r="679" spans="1:6" ht="15">
      <c r="A679" s="1" t="s">
        <v>2132</v>
      </c>
      <c r="B679" s="1" t="s">
        <v>2505</v>
      </c>
      <c r="C679" s="1">
        <v>1244</v>
      </c>
      <c r="D679" s="1">
        <v>7</v>
      </c>
      <c r="F679" s="1">
        <v>1</v>
      </c>
    </row>
    <row r="680" spans="1:6" ht="15">
      <c r="A680" s="1" t="s">
        <v>2134</v>
      </c>
      <c r="B680" s="1" t="s">
        <v>1236</v>
      </c>
      <c r="C680" s="1">
        <v>2579</v>
      </c>
      <c r="D680" s="1">
        <v>7</v>
      </c>
      <c r="F680" s="1">
        <v>1</v>
      </c>
    </row>
    <row r="681" spans="1:6" ht="15">
      <c r="A681" s="1" t="s">
        <v>2136</v>
      </c>
      <c r="B681" s="1" t="s">
        <v>2507</v>
      </c>
      <c r="C681" s="1">
        <v>1496</v>
      </c>
      <c r="D681" s="1">
        <v>7</v>
      </c>
      <c r="F681" s="1">
        <v>1</v>
      </c>
    </row>
    <row r="682" spans="1:6" ht="15">
      <c r="A682" s="1" t="s">
        <v>2138</v>
      </c>
      <c r="B682" s="1" t="s">
        <v>2506</v>
      </c>
      <c r="C682" s="1">
        <v>1429</v>
      </c>
      <c r="D682" s="1">
        <v>7</v>
      </c>
      <c r="F682" s="1">
        <v>1</v>
      </c>
    </row>
    <row r="683" spans="1:6" ht="15">
      <c r="A683" s="1" t="s">
        <v>2140</v>
      </c>
      <c r="B683" s="1" t="s">
        <v>1246</v>
      </c>
      <c r="C683" s="1">
        <v>3180</v>
      </c>
      <c r="D683" s="1">
        <v>7</v>
      </c>
      <c r="F683" s="1">
        <v>1</v>
      </c>
    </row>
    <row r="684" spans="1:6" ht="15">
      <c r="A684" s="1" t="s">
        <v>2142</v>
      </c>
      <c r="B684" s="1" t="s">
        <v>1238</v>
      </c>
      <c r="C684" s="1">
        <v>1887</v>
      </c>
      <c r="D684" s="1">
        <v>7</v>
      </c>
      <c r="F684" s="1">
        <v>1</v>
      </c>
    </row>
    <row r="685" spans="1:6" ht="15">
      <c r="A685" s="1" t="s">
        <v>2144</v>
      </c>
      <c r="B685" s="1" t="s">
        <v>2508</v>
      </c>
      <c r="C685" s="1">
        <v>1737</v>
      </c>
      <c r="D685" s="1">
        <v>7</v>
      </c>
      <c r="F685" s="1">
        <v>1</v>
      </c>
    </row>
    <row r="686" spans="1:6" ht="15">
      <c r="A686" s="1" t="s">
        <v>2146</v>
      </c>
      <c r="B686" s="1" t="s">
        <v>2519</v>
      </c>
      <c r="C686" s="1">
        <v>1150</v>
      </c>
      <c r="D686" s="1">
        <v>8</v>
      </c>
      <c r="F686" s="1">
        <v>1</v>
      </c>
    </row>
    <row r="687" spans="1:6" ht="15">
      <c r="A687" s="1" t="s">
        <v>2148</v>
      </c>
      <c r="B687" s="1" t="s">
        <v>2537</v>
      </c>
      <c r="C687" s="1">
        <v>843</v>
      </c>
      <c r="D687" s="1">
        <v>8</v>
      </c>
      <c r="F687" s="1">
        <v>1</v>
      </c>
    </row>
    <row r="688" spans="1:6" ht="15">
      <c r="A688" s="1" t="s">
        <v>2150</v>
      </c>
      <c r="B688" s="1" t="s">
        <v>2538</v>
      </c>
      <c r="C688" s="1">
        <v>741</v>
      </c>
      <c r="D688" s="1">
        <v>8</v>
      </c>
      <c r="F688" s="1">
        <v>1</v>
      </c>
    </row>
    <row r="689" spans="1:6" ht="15">
      <c r="A689" s="1" t="s">
        <v>243</v>
      </c>
      <c r="B689" s="1" t="s">
        <v>2540</v>
      </c>
      <c r="C689" s="1">
        <v>682</v>
      </c>
      <c r="D689" s="1">
        <v>8</v>
      </c>
      <c r="F689" s="1">
        <v>1</v>
      </c>
    </row>
    <row r="690" spans="1:6" ht="15">
      <c r="A690" s="1" t="s">
        <v>2152</v>
      </c>
      <c r="B690" s="1" t="s">
        <v>2541</v>
      </c>
      <c r="C690" s="1">
        <v>1256</v>
      </c>
      <c r="D690" s="1">
        <v>8</v>
      </c>
      <c r="F690" s="1">
        <v>1</v>
      </c>
    </row>
    <row r="691" spans="1:6" ht="15">
      <c r="A691" s="1" t="s">
        <v>2154</v>
      </c>
      <c r="B691" s="1" t="s">
        <v>2539</v>
      </c>
      <c r="C691" s="1">
        <v>462</v>
      </c>
      <c r="D691" s="1">
        <v>8</v>
      </c>
      <c r="F691" s="1">
        <v>1</v>
      </c>
    </row>
    <row r="692" spans="1:6" ht="15">
      <c r="A692" s="1" t="s">
        <v>2156</v>
      </c>
      <c r="B692" s="1" t="s">
        <v>1232</v>
      </c>
      <c r="C692" s="1">
        <v>2915</v>
      </c>
      <c r="D692" s="1">
        <v>8</v>
      </c>
      <c r="F692" s="1">
        <v>1</v>
      </c>
    </row>
    <row r="693" spans="1:6" ht="15">
      <c r="A693" s="1" t="s">
        <v>2158</v>
      </c>
      <c r="B693" s="1" t="s">
        <v>2542</v>
      </c>
      <c r="C693" s="1">
        <v>1059</v>
      </c>
      <c r="D693" s="1">
        <v>8</v>
      </c>
      <c r="F693" s="1">
        <v>1</v>
      </c>
    </row>
    <row r="694" spans="1:6" ht="15">
      <c r="A694" s="1" t="s">
        <v>2160</v>
      </c>
      <c r="B694" s="1" t="s">
        <v>2543</v>
      </c>
      <c r="C694" s="1">
        <v>938</v>
      </c>
      <c r="D694" s="1">
        <v>8</v>
      </c>
      <c r="F694" s="1">
        <v>1</v>
      </c>
    </row>
    <row r="695" spans="1:6" ht="15">
      <c r="A695" s="1" t="s">
        <v>2162</v>
      </c>
      <c r="B695" s="1" t="s">
        <v>2521</v>
      </c>
      <c r="C695" s="1">
        <v>1111</v>
      </c>
      <c r="D695" s="1">
        <v>8</v>
      </c>
      <c r="F695" s="1">
        <v>1</v>
      </c>
    </row>
    <row r="696" spans="1:6" ht="15">
      <c r="A696" s="1" t="s">
        <v>2164</v>
      </c>
      <c r="B696" s="1" t="s">
        <v>2522</v>
      </c>
      <c r="C696" s="1">
        <v>847</v>
      </c>
      <c r="D696" s="1">
        <v>8</v>
      </c>
      <c r="F696" s="1">
        <v>1</v>
      </c>
    </row>
    <row r="697" spans="1:6" ht="15">
      <c r="A697" s="1" t="s">
        <v>2166</v>
      </c>
      <c r="B697" s="1" t="s">
        <v>2520</v>
      </c>
      <c r="C697" s="1">
        <v>1030</v>
      </c>
      <c r="D697" s="1">
        <v>8</v>
      </c>
      <c r="F697" s="1">
        <v>1</v>
      </c>
    </row>
    <row r="698" spans="1:6" ht="15">
      <c r="A698" s="1" t="s">
        <v>2168</v>
      </c>
      <c r="B698" s="1" t="s">
        <v>2544</v>
      </c>
      <c r="C698" s="1">
        <v>1110</v>
      </c>
      <c r="D698" s="1">
        <v>8</v>
      </c>
      <c r="F698" s="1">
        <v>1</v>
      </c>
    </row>
    <row r="699" spans="1:6" ht="15">
      <c r="A699" s="1" t="s">
        <v>2170</v>
      </c>
      <c r="B699" s="1" t="s">
        <v>2523</v>
      </c>
      <c r="C699" s="1">
        <v>1199</v>
      </c>
      <c r="D699" s="1">
        <v>8</v>
      </c>
      <c r="F699" s="1">
        <v>1</v>
      </c>
    </row>
    <row r="700" spans="1:6" ht="15">
      <c r="A700" s="1" t="s">
        <v>2172</v>
      </c>
      <c r="B700" s="1" t="s">
        <v>2524</v>
      </c>
      <c r="C700" s="1">
        <v>785</v>
      </c>
      <c r="D700" s="1">
        <v>8</v>
      </c>
      <c r="F700" s="1">
        <v>1</v>
      </c>
    </row>
    <row r="701" spans="1:6" ht="15">
      <c r="A701" s="1" t="s">
        <v>2174</v>
      </c>
      <c r="B701" s="1" t="s">
        <v>2526</v>
      </c>
      <c r="C701" s="1">
        <v>930</v>
      </c>
      <c r="D701" s="1">
        <v>8</v>
      </c>
      <c r="F701" s="1">
        <v>1</v>
      </c>
    </row>
    <row r="702" spans="1:6" ht="15">
      <c r="A702" s="1" t="s">
        <v>2176</v>
      </c>
      <c r="B702" s="1" t="s">
        <v>2528</v>
      </c>
      <c r="C702" s="1">
        <v>1270</v>
      </c>
      <c r="D702" s="1">
        <v>8</v>
      </c>
      <c r="F702" s="1">
        <v>1</v>
      </c>
    </row>
    <row r="703" spans="1:6" ht="15">
      <c r="A703" s="1" t="s">
        <v>2178</v>
      </c>
      <c r="B703" s="1" t="s">
        <v>1230</v>
      </c>
      <c r="C703" s="1">
        <v>2413</v>
      </c>
      <c r="D703" s="1">
        <v>8</v>
      </c>
      <c r="F703" s="1">
        <v>1</v>
      </c>
    </row>
    <row r="704" spans="1:6" ht="15">
      <c r="A704" s="1" t="s">
        <v>2180</v>
      </c>
      <c r="B704" s="1" t="s">
        <v>2529</v>
      </c>
      <c r="C704" s="1">
        <v>1291</v>
      </c>
      <c r="D704" s="1">
        <v>8</v>
      </c>
      <c r="F704" s="1">
        <v>1</v>
      </c>
    </row>
    <row r="705" spans="1:6" ht="15">
      <c r="A705" s="1" t="s">
        <v>2182</v>
      </c>
      <c r="B705" s="1" t="s">
        <v>2527</v>
      </c>
      <c r="C705" s="1">
        <v>935</v>
      </c>
      <c r="D705" s="1">
        <v>8</v>
      </c>
      <c r="F705" s="1">
        <v>1</v>
      </c>
    </row>
    <row r="706" spans="1:6" ht="15">
      <c r="A706" s="1" t="s">
        <v>2184</v>
      </c>
      <c r="B706" s="1" t="s">
        <v>2525</v>
      </c>
      <c r="C706" s="1">
        <v>836</v>
      </c>
      <c r="D706" s="1">
        <v>8</v>
      </c>
      <c r="F706" s="1">
        <v>1</v>
      </c>
    </row>
    <row r="707" spans="1:6" ht="15">
      <c r="A707" s="1" t="s">
        <v>2186</v>
      </c>
      <c r="B707" s="1" t="s">
        <v>2530</v>
      </c>
      <c r="C707" s="1">
        <v>1031</v>
      </c>
      <c r="D707" s="1">
        <v>8</v>
      </c>
      <c r="F707" s="1">
        <v>1</v>
      </c>
    </row>
    <row r="708" spans="1:6" ht="15">
      <c r="A708" s="1" t="s">
        <v>2188</v>
      </c>
      <c r="B708" s="1" t="s">
        <v>2531</v>
      </c>
      <c r="C708" s="1">
        <v>1053</v>
      </c>
      <c r="D708" s="1">
        <v>8</v>
      </c>
      <c r="F708" s="1">
        <v>1</v>
      </c>
    </row>
    <row r="709" spans="1:6" ht="15">
      <c r="A709" s="1" t="s">
        <v>2190</v>
      </c>
      <c r="B709" s="1" t="s">
        <v>2533</v>
      </c>
      <c r="C709" s="1">
        <v>1345</v>
      </c>
      <c r="D709" s="1">
        <v>8</v>
      </c>
      <c r="F709" s="1">
        <v>1</v>
      </c>
    </row>
    <row r="710" spans="1:6" ht="15">
      <c r="A710" s="1" t="s">
        <v>2192</v>
      </c>
      <c r="B710" s="1" t="s">
        <v>2532</v>
      </c>
      <c r="C710" s="1">
        <v>994</v>
      </c>
      <c r="D710" s="1">
        <v>8</v>
      </c>
      <c r="F710" s="1">
        <v>1</v>
      </c>
    </row>
    <row r="711" spans="1:6" ht="15">
      <c r="A711" s="1" t="s">
        <v>2194</v>
      </c>
      <c r="B711" s="1" t="s">
        <v>2535</v>
      </c>
      <c r="C711" s="1">
        <v>743</v>
      </c>
      <c r="D711" s="1">
        <v>8</v>
      </c>
      <c r="F711" s="1">
        <v>1</v>
      </c>
    </row>
    <row r="712" spans="1:6" ht="15">
      <c r="A712" s="1" t="s">
        <v>2196</v>
      </c>
      <c r="B712" s="1" t="s">
        <v>2534</v>
      </c>
      <c r="C712" s="1">
        <v>565</v>
      </c>
      <c r="D712" s="1">
        <v>8</v>
      </c>
      <c r="F712" s="1">
        <v>1</v>
      </c>
    </row>
    <row r="713" spans="1:6" ht="15">
      <c r="A713" s="1" t="s">
        <v>2198</v>
      </c>
      <c r="B713" s="1" t="s">
        <v>250</v>
      </c>
      <c r="C713" s="1">
        <v>1637</v>
      </c>
      <c r="D713" s="1">
        <v>8</v>
      </c>
      <c r="F713" s="1">
        <v>2</v>
      </c>
    </row>
    <row r="714" spans="1:6" ht="15">
      <c r="A714" s="1" t="s">
        <v>2200</v>
      </c>
      <c r="B714" s="1" t="s">
        <v>2536</v>
      </c>
      <c r="C714" s="1">
        <v>1392</v>
      </c>
      <c r="D714" s="1">
        <v>8</v>
      </c>
      <c r="F714" s="1">
        <v>1</v>
      </c>
    </row>
    <row r="715" spans="1:6" ht="15">
      <c r="A715" s="1" t="s">
        <v>2202</v>
      </c>
      <c r="B715" s="1" t="s">
        <v>1234</v>
      </c>
      <c r="C715" s="1">
        <v>3058</v>
      </c>
      <c r="D715" s="1">
        <v>8</v>
      </c>
      <c r="F715" s="1">
        <v>1</v>
      </c>
    </row>
    <row r="716" spans="1:6" ht="15">
      <c r="A716" s="1" t="s">
        <v>2204</v>
      </c>
      <c r="B716" s="1" t="s">
        <v>1809</v>
      </c>
      <c r="C716" s="1">
        <v>7153</v>
      </c>
      <c r="D716" s="1">
        <v>9</v>
      </c>
      <c r="E716" s="1">
        <v>25</v>
      </c>
      <c r="F716" s="1">
        <v>1</v>
      </c>
    </row>
    <row r="717" spans="1:6" ht="15">
      <c r="A717" s="1" t="s">
        <v>245</v>
      </c>
      <c r="B717" s="1" t="s">
        <v>1228</v>
      </c>
      <c r="C717" s="1">
        <v>1781</v>
      </c>
      <c r="D717" s="1">
        <v>9</v>
      </c>
      <c r="F717" s="1">
        <v>1</v>
      </c>
    </row>
    <row r="718" spans="1:6" ht="15">
      <c r="A718" s="1" t="s">
        <v>2206</v>
      </c>
      <c r="B718" s="1" t="s">
        <v>2551</v>
      </c>
      <c r="C718" s="1">
        <v>1060</v>
      </c>
      <c r="D718" s="1">
        <v>9</v>
      </c>
      <c r="F718" s="1">
        <v>1</v>
      </c>
    </row>
    <row r="719" spans="1:6" ht="15">
      <c r="A719" s="1" t="s">
        <v>2208</v>
      </c>
      <c r="B719" s="1" t="s">
        <v>190</v>
      </c>
      <c r="C719" s="1">
        <v>835</v>
      </c>
      <c r="D719" s="1">
        <v>9</v>
      </c>
      <c r="F719" s="1">
        <v>1</v>
      </c>
    </row>
    <row r="720" spans="1:6" ht="15">
      <c r="A720" s="1" t="s">
        <v>2210</v>
      </c>
      <c r="B720" s="1" t="s">
        <v>191</v>
      </c>
      <c r="C720" s="1">
        <v>945</v>
      </c>
      <c r="D720" s="1">
        <v>9</v>
      </c>
      <c r="F720" s="1">
        <v>1</v>
      </c>
    </row>
    <row r="721" spans="1:6" ht="15">
      <c r="A721" s="1" t="s">
        <v>2212</v>
      </c>
      <c r="B721" s="1" t="s">
        <v>2545</v>
      </c>
      <c r="C721" s="1">
        <v>1034</v>
      </c>
      <c r="D721" s="1">
        <v>9</v>
      </c>
      <c r="F721" s="1">
        <v>1</v>
      </c>
    </row>
    <row r="722" spans="1:6" ht="15">
      <c r="A722" s="1" t="s">
        <v>2214</v>
      </c>
      <c r="B722" s="1" t="s">
        <v>1226</v>
      </c>
      <c r="C722" s="1">
        <v>2622</v>
      </c>
      <c r="D722" s="1">
        <v>9</v>
      </c>
      <c r="F722" s="1">
        <v>1</v>
      </c>
    </row>
    <row r="723" spans="1:6" ht="15">
      <c r="A723" s="1" t="s">
        <v>2216</v>
      </c>
      <c r="B723" s="1" t="s">
        <v>2546</v>
      </c>
      <c r="C723" s="1">
        <v>1274</v>
      </c>
      <c r="D723" s="1">
        <v>9</v>
      </c>
      <c r="F723" s="1">
        <v>1</v>
      </c>
    </row>
    <row r="724" spans="1:6" ht="15">
      <c r="A724" s="1" t="s">
        <v>2218</v>
      </c>
      <c r="B724" s="1" t="s">
        <v>2547</v>
      </c>
      <c r="C724" s="1">
        <v>1275</v>
      </c>
      <c r="D724" s="1">
        <v>9</v>
      </c>
      <c r="F724" s="1">
        <v>1</v>
      </c>
    </row>
    <row r="725" spans="1:6" ht="15">
      <c r="A725" s="1" t="s">
        <v>2220</v>
      </c>
      <c r="B725" s="1" t="s">
        <v>2548</v>
      </c>
      <c r="C725" s="1">
        <v>1140</v>
      </c>
      <c r="D725" s="1">
        <v>9</v>
      </c>
      <c r="F725" s="1">
        <v>1</v>
      </c>
    </row>
    <row r="726" spans="1:6" ht="15">
      <c r="A726" s="1" t="s">
        <v>2222</v>
      </c>
      <c r="B726" s="1" t="s">
        <v>2549</v>
      </c>
      <c r="C726" s="1">
        <v>519</v>
      </c>
      <c r="D726" s="1">
        <v>9</v>
      </c>
      <c r="F726" s="1">
        <v>1</v>
      </c>
    </row>
    <row r="727" spans="1:6" ht="15">
      <c r="A727" s="1" t="s">
        <v>2224</v>
      </c>
      <c r="B727" s="1" t="s">
        <v>2550</v>
      </c>
      <c r="C727" s="1">
        <v>1419</v>
      </c>
      <c r="D727" s="1">
        <v>9</v>
      </c>
      <c r="F727" s="1">
        <v>1</v>
      </c>
    </row>
    <row r="728" spans="1:6" ht="15">
      <c r="A728" s="1" t="s">
        <v>2226</v>
      </c>
      <c r="B728" s="1" t="s">
        <v>1745</v>
      </c>
      <c r="C728" s="1">
        <v>9298</v>
      </c>
      <c r="D728" s="1">
        <v>10</v>
      </c>
      <c r="E728" s="1">
        <v>16</v>
      </c>
      <c r="F728" s="1">
        <v>1</v>
      </c>
    </row>
    <row r="729" spans="1:6" ht="15">
      <c r="A729" s="1" t="s">
        <v>2228</v>
      </c>
      <c r="B729" s="1" t="s">
        <v>1797</v>
      </c>
      <c r="C729" s="1">
        <v>6803</v>
      </c>
      <c r="D729" s="1">
        <v>10</v>
      </c>
      <c r="E729" s="1">
        <v>22</v>
      </c>
      <c r="F729" s="1">
        <v>1</v>
      </c>
    </row>
    <row r="730" spans="1:6" ht="15">
      <c r="A730" s="1" t="s">
        <v>2230</v>
      </c>
      <c r="B730" s="1" t="s">
        <v>1224</v>
      </c>
      <c r="C730" s="1">
        <v>2712</v>
      </c>
      <c r="D730" s="1">
        <v>10</v>
      </c>
      <c r="F730" s="1">
        <v>1</v>
      </c>
    </row>
    <row r="731" spans="1:6" ht="15">
      <c r="A731" s="1" t="s">
        <v>2232</v>
      </c>
      <c r="B731" s="1" t="s">
        <v>195</v>
      </c>
      <c r="C731" s="1">
        <v>869</v>
      </c>
      <c r="D731" s="1">
        <v>10</v>
      </c>
      <c r="F731" s="1">
        <v>1</v>
      </c>
    </row>
    <row r="732" spans="1:6" ht="15">
      <c r="A732" s="1" t="s">
        <v>2234</v>
      </c>
      <c r="B732" s="1" t="s">
        <v>196</v>
      </c>
      <c r="C732" s="1">
        <v>1615</v>
      </c>
      <c r="D732" s="1">
        <v>10</v>
      </c>
      <c r="F732" s="1">
        <v>1</v>
      </c>
    </row>
    <row r="733" spans="1:6" ht="15">
      <c r="A733" s="1" t="s">
        <v>2236</v>
      </c>
      <c r="B733" s="1" t="s">
        <v>192</v>
      </c>
      <c r="C733" s="1">
        <v>888</v>
      </c>
      <c r="D733" s="1">
        <v>10</v>
      </c>
      <c r="F733" s="1">
        <v>1</v>
      </c>
    </row>
    <row r="734" spans="1:6" ht="15">
      <c r="A734" s="1" t="s">
        <v>462</v>
      </c>
      <c r="B734" s="1" t="s">
        <v>251</v>
      </c>
      <c r="C734" s="1">
        <v>594</v>
      </c>
      <c r="D734" s="1">
        <v>10</v>
      </c>
      <c r="F734" s="1">
        <v>2</v>
      </c>
    </row>
    <row r="735" spans="1:6" ht="15">
      <c r="A735" s="1" t="s">
        <v>2238</v>
      </c>
      <c r="B735" s="1" t="s">
        <v>193</v>
      </c>
      <c r="C735" s="1">
        <v>1022</v>
      </c>
      <c r="D735" s="1">
        <v>10</v>
      </c>
      <c r="F735" s="1">
        <v>1</v>
      </c>
    </row>
    <row r="736" spans="1:6" ht="15">
      <c r="A736" s="1" t="s">
        <v>2240</v>
      </c>
      <c r="B736" s="1" t="s">
        <v>194</v>
      </c>
      <c r="C736" s="1">
        <v>1204</v>
      </c>
      <c r="D736" s="1">
        <v>10</v>
      </c>
      <c r="F736" s="1">
        <v>1</v>
      </c>
    </row>
    <row r="737" spans="1:6" ht="15">
      <c r="A737" s="1" t="s">
        <v>2242</v>
      </c>
      <c r="B737" s="1" t="s">
        <v>1220</v>
      </c>
      <c r="C737" s="1">
        <v>1714</v>
      </c>
      <c r="D737" s="1">
        <v>11</v>
      </c>
      <c r="F737" s="1">
        <v>1</v>
      </c>
    </row>
    <row r="738" spans="1:6" ht="15">
      <c r="A738" s="1" t="s">
        <v>2244</v>
      </c>
      <c r="B738" s="1" t="s">
        <v>1222</v>
      </c>
      <c r="C738" s="1">
        <v>2077</v>
      </c>
      <c r="D738" s="1">
        <v>11</v>
      </c>
      <c r="F738" s="1">
        <v>1</v>
      </c>
    </row>
    <row r="739" spans="1:6" ht="15">
      <c r="A739" s="1" t="s">
        <v>2246</v>
      </c>
      <c r="B739" s="1" t="s">
        <v>197</v>
      </c>
      <c r="C739" s="1">
        <v>1041</v>
      </c>
      <c r="D739" s="1">
        <v>11</v>
      </c>
      <c r="F739" s="1">
        <v>1</v>
      </c>
    </row>
    <row r="740" spans="1:6" ht="15">
      <c r="A740" s="1" t="s">
        <v>2248</v>
      </c>
      <c r="B740" s="1" t="s">
        <v>1218</v>
      </c>
      <c r="C740" s="1">
        <v>2414</v>
      </c>
      <c r="D740" s="1">
        <v>12</v>
      </c>
      <c r="F740" s="1">
        <v>1</v>
      </c>
    </row>
    <row r="741" spans="1:6" ht="15">
      <c r="A741" s="1" t="s">
        <v>2250</v>
      </c>
      <c r="B741" s="1" t="s">
        <v>198</v>
      </c>
      <c r="C741" s="1">
        <v>798</v>
      </c>
      <c r="D741" s="1">
        <v>12</v>
      </c>
      <c r="F741" s="1">
        <v>1</v>
      </c>
    </row>
    <row r="742" spans="1:6" ht="15">
      <c r="A742" s="1" t="s">
        <v>2252</v>
      </c>
      <c r="B742" s="1" t="s">
        <v>315</v>
      </c>
      <c r="C742" s="1">
        <v>17871</v>
      </c>
      <c r="D742" s="1">
        <v>13</v>
      </c>
      <c r="E742" s="1">
        <v>2</v>
      </c>
      <c r="F742" s="1">
        <v>1</v>
      </c>
    </row>
    <row r="743" spans="1:6" ht="15">
      <c r="A743" s="1" t="s">
        <v>2254</v>
      </c>
      <c r="B743" s="1" t="s">
        <v>199</v>
      </c>
      <c r="C743" s="1">
        <v>915</v>
      </c>
      <c r="D743" s="1">
        <v>13</v>
      </c>
      <c r="F743" s="1">
        <v>1</v>
      </c>
    </row>
    <row r="744" spans="1:6" ht="15">
      <c r="A744" s="1" t="s">
        <v>2256</v>
      </c>
      <c r="B744" s="1" t="s">
        <v>1216</v>
      </c>
      <c r="C744" s="1">
        <v>2481</v>
      </c>
      <c r="D744" s="1">
        <v>13</v>
      </c>
      <c r="F744" s="1">
        <v>1</v>
      </c>
    </row>
    <row r="745" spans="1:6" ht="15">
      <c r="A745" s="1" t="s">
        <v>2258</v>
      </c>
      <c r="B745" s="1" t="s">
        <v>1214</v>
      </c>
      <c r="C745" s="1">
        <v>2468</v>
      </c>
      <c r="D745" s="1">
        <v>13</v>
      </c>
      <c r="F745" s="1">
        <v>1</v>
      </c>
    </row>
    <row r="746" spans="1:6" ht="15">
      <c r="A746" s="1" t="s">
        <v>2260</v>
      </c>
      <c r="B746" s="1" t="s">
        <v>259</v>
      </c>
      <c r="C746" s="1">
        <v>17746</v>
      </c>
      <c r="D746" s="1">
        <v>14</v>
      </c>
      <c r="E746" s="1">
        <v>5</v>
      </c>
      <c r="F746" s="1">
        <v>3</v>
      </c>
    </row>
    <row r="747" spans="1:6" ht="15">
      <c r="A747" s="1" t="s">
        <v>2262</v>
      </c>
      <c r="B747" s="1" t="s">
        <v>200</v>
      </c>
      <c r="C747" s="1">
        <v>1253</v>
      </c>
      <c r="D747" s="1">
        <v>14</v>
      </c>
      <c r="F747" s="1">
        <v>1</v>
      </c>
    </row>
    <row r="748" spans="1:6" ht="15">
      <c r="A748" s="1" t="s">
        <v>2264</v>
      </c>
      <c r="B748" s="1" t="s">
        <v>1210</v>
      </c>
      <c r="C748" s="1">
        <v>2765</v>
      </c>
      <c r="D748" s="1">
        <v>14</v>
      </c>
      <c r="F748" s="1">
        <v>1</v>
      </c>
    </row>
    <row r="749" spans="1:6" ht="15">
      <c r="A749" s="1" t="s">
        <v>2266</v>
      </c>
      <c r="B749" s="1" t="s">
        <v>1212</v>
      </c>
      <c r="C749" s="1">
        <v>3449</v>
      </c>
      <c r="D749" s="1">
        <v>14</v>
      </c>
      <c r="F749" s="1">
        <v>1</v>
      </c>
    </row>
    <row r="750" spans="1:6" ht="15">
      <c r="A750" s="1" t="s">
        <v>2268</v>
      </c>
      <c r="B750" s="1" t="s">
        <v>1208</v>
      </c>
      <c r="C750" s="1">
        <v>6310</v>
      </c>
      <c r="D750" s="1">
        <v>17</v>
      </c>
      <c r="E750" s="1">
        <v>55</v>
      </c>
      <c r="F750" s="1">
        <v>1</v>
      </c>
    </row>
    <row r="751" spans="1:6" ht="15">
      <c r="A751" s="1" t="s">
        <v>2270</v>
      </c>
      <c r="B751" s="1" t="s">
        <v>1759</v>
      </c>
      <c r="C751" s="1">
        <v>7454</v>
      </c>
      <c r="D751" s="1">
        <v>18</v>
      </c>
      <c r="E751" s="1">
        <v>18</v>
      </c>
      <c r="F751" s="1">
        <v>1</v>
      </c>
    </row>
    <row r="752" spans="1:6" ht="15">
      <c r="A752" s="1" t="s">
        <v>2272</v>
      </c>
      <c r="B752" s="1" t="s">
        <v>1421</v>
      </c>
      <c r="C752" s="1">
        <v>10861</v>
      </c>
      <c r="D752" s="1" t="s">
        <v>341</v>
      </c>
      <c r="E752" s="1">
        <v>6</v>
      </c>
      <c r="F752" s="1">
        <v>1</v>
      </c>
    </row>
    <row r="753" spans="1:6" ht="15">
      <c r="A753" s="1" t="s">
        <v>2274</v>
      </c>
      <c r="B753" s="1" t="s">
        <v>1433</v>
      </c>
      <c r="C753" s="1">
        <v>6515</v>
      </c>
      <c r="D753" s="1" t="s">
        <v>341</v>
      </c>
      <c r="E753" s="1">
        <v>6</v>
      </c>
      <c r="F753" s="1">
        <v>1</v>
      </c>
    </row>
    <row r="754" spans="1:6" ht="15">
      <c r="A754" s="1" t="s">
        <v>2276</v>
      </c>
      <c r="B754" s="1" t="s">
        <v>1419</v>
      </c>
      <c r="C754" s="1">
        <v>42342</v>
      </c>
      <c r="D754" s="1" t="s">
        <v>341</v>
      </c>
      <c r="E754" s="1">
        <v>6</v>
      </c>
      <c r="F754" s="1">
        <v>1</v>
      </c>
    </row>
    <row r="755" spans="1:6" ht="15">
      <c r="A755" s="1" t="s">
        <v>2278</v>
      </c>
      <c r="B755" s="1" t="s">
        <v>669</v>
      </c>
      <c r="C755" s="1">
        <v>18328</v>
      </c>
      <c r="D755" s="1" t="s">
        <v>341</v>
      </c>
      <c r="E755" s="1">
        <v>6</v>
      </c>
      <c r="F755" s="1">
        <v>1</v>
      </c>
    </row>
    <row r="756" spans="1:6" ht="15">
      <c r="A756" s="1" t="s">
        <v>2280</v>
      </c>
      <c r="B756" s="1" t="s">
        <v>671</v>
      </c>
      <c r="C756" s="1">
        <v>7665553</v>
      </c>
      <c r="D756" s="1" t="s">
        <v>341</v>
      </c>
      <c r="E756" s="1">
        <v>6</v>
      </c>
      <c r="F756" s="1">
        <v>1</v>
      </c>
    </row>
    <row r="757" spans="1:6" ht="15">
      <c r="A757" s="1" t="s">
        <v>2282</v>
      </c>
      <c r="B757" s="1" t="s">
        <v>1427</v>
      </c>
      <c r="C757" s="1">
        <v>24426</v>
      </c>
      <c r="D757" s="1" t="s">
        <v>341</v>
      </c>
      <c r="E757" s="1">
        <v>6</v>
      </c>
      <c r="F757" s="1">
        <v>1</v>
      </c>
    </row>
    <row r="758" spans="1:6" ht="15">
      <c r="A758" s="1" t="s">
        <v>2284</v>
      </c>
      <c r="B758" s="1" t="s">
        <v>1425</v>
      </c>
      <c r="C758" s="1">
        <v>10372</v>
      </c>
      <c r="D758" s="1" t="s">
        <v>341</v>
      </c>
      <c r="E758" s="1">
        <v>6</v>
      </c>
      <c r="F758" s="1">
        <v>1</v>
      </c>
    </row>
    <row r="759" spans="1:6" ht="15">
      <c r="A759" s="1" t="s">
        <v>2286</v>
      </c>
      <c r="B759" s="1" t="s">
        <v>263</v>
      </c>
      <c r="C759" s="1">
        <v>467481</v>
      </c>
      <c r="D759" s="1" t="s">
        <v>341</v>
      </c>
      <c r="E759" s="1">
        <v>6</v>
      </c>
      <c r="F759" s="1">
        <v>3</v>
      </c>
    </row>
    <row r="760" spans="1:6" ht="15">
      <c r="A760" s="1" t="s">
        <v>2288</v>
      </c>
      <c r="B760" s="1" t="s">
        <v>1429</v>
      </c>
      <c r="C760" s="1">
        <v>29382</v>
      </c>
      <c r="D760" s="1" t="s">
        <v>341</v>
      </c>
      <c r="E760" s="1">
        <v>6</v>
      </c>
      <c r="F760" s="1">
        <v>1</v>
      </c>
    </row>
    <row r="761" spans="1:6" ht="15">
      <c r="A761" s="1" t="s">
        <v>2290</v>
      </c>
      <c r="B761" s="1" t="s">
        <v>1439</v>
      </c>
      <c r="C761" s="1">
        <v>11414</v>
      </c>
      <c r="D761" s="1" t="s">
        <v>341</v>
      </c>
      <c r="E761" s="1">
        <v>6</v>
      </c>
      <c r="F761" s="1">
        <v>1</v>
      </c>
    </row>
    <row r="762" spans="1:6" ht="15">
      <c r="A762" s="1" t="s">
        <v>2292</v>
      </c>
      <c r="B762" s="1" t="s">
        <v>1435</v>
      </c>
      <c r="C762" s="1">
        <v>9800</v>
      </c>
      <c r="D762" s="1" t="s">
        <v>341</v>
      </c>
      <c r="E762" s="1">
        <v>6</v>
      </c>
      <c r="F762" s="1">
        <v>1</v>
      </c>
    </row>
    <row r="763" spans="1:6" ht="15">
      <c r="A763" s="1" t="s">
        <v>2294</v>
      </c>
      <c r="B763" s="1" t="s">
        <v>1431</v>
      </c>
      <c r="C763" s="1">
        <v>7151</v>
      </c>
      <c r="D763" s="1" t="s">
        <v>341</v>
      </c>
      <c r="E763" s="1">
        <v>6</v>
      </c>
      <c r="F763" s="1">
        <v>1</v>
      </c>
    </row>
    <row r="764" spans="1:6" ht="15">
      <c r="A764" s="1" t="s">
        <v>2296</v>
      </c>
      <c r="B764" s="1" t="s">
        <v>1423</v>
      </c>
      <c r="C764" s="1">
        <v>8303</v>
      </c>
      <c r="D764" s="1" t="s">
        <v>341</v>
      </c>
      <c r="E764" s="1">
        <v>6</v>
      </c>
      <c r="F764" s="1">
        <v>1</v>
      </c>
    </row>
    <row r="765" spans="1:6" ht="15">
      <c r="A765" s="1" t="s">
        <v>2298</v>
      </c>
      <c r="B765" s="1" t="s">
        <v>1437</v>
      </c>
      <c r="C765" s="1">
        <v>13407</v>
      </c>
      <c r="D765" s="1" t="s">
        <v>341</v>
      </c>
      <c r="E765" s="1">
        <v>6</v>
      </c>
      <c r="F765" s="1">
        <v>1</v>
      </c>
    </row>
    <row r="766" spans="1:6" ht="15">
      <c r="A766" s="1" t="s">
        <v>2300</v>
      </c>
      <c r="B766" s="1" t="s">
        <v>691</v>
      </c>
      <c r="C766" s="1">
        <v>36361</v>
      </c>
      <c r="D766" s="1" t="s">
        <v>341</v>
      </c>
      <c r="E766" s="1">
        <v>7</v>
      </c>
      <c r="F766" s="1">
        <v>1</v>
      </c>
    </row>
    <row r="767" spans="1:6" ht="15">
      <c r="A767" s="1" t="s">
        <v>2302</v>
      </c>
      <c r="B767" s="1" t="s">
        <v>695</v>
      </c>
      <c r="C767" s="1">
        <v>89327</v>
      </c>
      <c r="D767" s="1" t="s">
        <v>341</v>
      </c>
      <c r="E767" s="1">
        <v>7</v>
      </c>
      <c r="F767" s="1">
        <v>1</v>
      </c>
    </row>
    <row r="768" spans="1:6" ht="15">
      <c r="A768" s="1" t="s">
        <v>2304</v>
      </c>
      <c r="B768" s="1" t="s">
        <v>693</v>
      </c>
      <c r="C768" s="1">
        <v>6999</v>
      </c>
      <c r="D768" s="1" t="s">
        <v>341</v>
      </c>
      <c r="E768" s="1">
        <v>7</v>
      </c>
      <c r="F768" s="1">
        <v>1</v>
      </c>
    </row>
    <row r="769" spans="1:6" ht="15">
      <c r="A769" s="1" t="s">
        <v>247</v>
      </c>
      <c r="B769" s="1" t="s">
        <v>689</v>
      </c>
      <c r="C769" s="1">
        <v>30272</v>
      </c>
      <c r="D769" s="1" t="s">
        <v>341</v>
      </c>
      <c r="E769" s="1">
        <v>7</v>
      </c>
      <c r="F769" s="1">
        <v>1</v>
      </c>
    </row>
    <row r="770" spans="1:6" ht="15">
      <c r="A770" s="1" t="s">
        <v>2306</v>
      </c>
      <c r="B770" s="1" t="s">
        <v>687</v>
      </c>
      <c r="C770" s="1">
        <v>28171</v>
      </c>
      <c r="D770" s="1" t="s">
        <v>341</v>
      </c>
      <c r="E770" s="1">
        <v>7</v>
      </c>
      <c r="F770" s="1">
        <v>1</v>
      </c>
    </row>
    <row r="771" spans="1:6" ht="15">
      <c r="A771" s="1" t="s">
        <v>2308</v>
      </c>
      <c r="B771" s="1" t="s">
        <v>697</v>
      </c>
      <c r="C771" s="1">
        <v>12378</v>
      </c>
      <c r="D771" s="1" t="s">
        <v>341</v>
      </c>
      <c r="E771" s="1">
        <v>7</v>
      </c>
      <c r="F771" s="1">
        <v>1</v>
      </c>
    </row>
    <row r="772" spans="1:6" ht="15">
      <c r="A772" s="1" t="s">
        <v>2310</v>
      </c>
      <c r="B772" s="1" t="s">
        <v>711</v>
      </c>
      <c r="C772" s="1">
        <v>12905</v>
      </c>
      <c r="D772" s="1" t="s">
        <v>341</v>
      </c>
      <c r="E772" s="1">
        <v>8</v>
      </c>
      <c r="F772" s="1">
        <v>1</v>
      </c>
    </row>
    <row r="773" spans="1:6" ht="15">
      <c r="A773" s="1" t="s">
        <v>2312</v>
      </c>
      <c r="B773" s="1" t="s">
        <v>713</v>
      </c>
      <c r="C773" s="1">
        <v>15477</v>
      </c>
      <c r="D773" s="1" t="s">
        <v>341</v>
      </c>
      <c r="E773" s="1">
        <v>8</v>
      </c>
      <c r="F773" s="1">
        <v>1</v>
      </c>
    </row>
    <row r="774" spans="1:6" ht="15">
      <c r="A774" s="1" t="s">
        <v>2314</v>
      </c>
      <c r="B774" s="1" t="s">
        <v>719</v>
      </c>
      <c r="C774" s="1">
        <v>9356</v>
      </c>
      <c r="D774" s="1" t="s">
        <v>341</v>
      </c>
      <c r="E774" s="1">
        <v>8</v>
      </c>
      <c r="F774" s="1">
        <v>1</v>
      </c>
    </row>
    <row r="775" spans="1:6" ht="15">
      <c r="A775" s="1" t="s">
        <v>2316</v>
      </c>
      <c r="B775" s="1" t="s">
        <v>709</v>
      </c>
      <c r="C775" s="1">
        <v>45845891</v>
      </c>
      <c r="D775" s="1" t="s">
        <v>341</v>
      </c>
      <c r="E775" s="1">
        <v>8</v>
      </c>
      <c r="F775" s="1">
        <v>1</v>
      </c>
    </row>
    <row r="776" spans="1:6" ht="15">
      <c r="A776" s="1" t="s">
        <v>2318</v>
      </c>
      <c r="B776" s="1" t="s">
        <v>707</v>
      </c>
      <c r="C776" s="1">
        <v>9698</v>
      </c>
      <c r="D776" s="1" t="s">
        <v>341</v>
      </c>
      <c r="E776" s="1">
        <v>8</v>
      </c>
      <c r="F776" s="1">
        <v>1</v>
      </c>
    </row>
    <row r="777" spans="1:6" ht="15">
      <c r="A777" s="1" t="s">
        <v>2320</v>
      </c>
      <c r="B777" s="1" t="s">
        <v>715</v>
      </c>
      <c r="C777" s="1">
        <v>14595</v>
      </c>
      <c r="D777" s="1" t="s">
        <v>341</v>
      </c>
      <c r="E777" s="1">
        <v>8</v>
      </c>
      <c r="F777" s="1">
        <v>1</v>
      </c>
    </row>
    <row r="778" spans="1:6" ht="15">
      <c r="A778" s="1" t="s">
        <v>2322</v>
      </c>
      <c r="B778" s="1" t="s">
        <v>717</v>
      </c>
      <c r="C778" s="1">
        <v>14398</v>
      </c>
      <c r="D778" s="1" t="s">
        <v>341</v>
      </c>
      <c r="E778" s="1">
        <v>8</v>
      </c>
      <c r="F778" s="1">
        <v>1</v>
      </c>
    </row>
    <row r="779" spans="1:6" ht="15">
      <c r="A779" s="1" t="s">
        <v>2324</v>
      </c>
      <c r="B779" s="1" t="s">
        <v>721</v>
      </c>
      <c r="C779" s="1">
        <v>27714</v>
      </c>
      <c r="D779" s="1" t="s">
        <v>341</v>
      </c>
      <c r="E779" s="1">
        <v>8</v>
      </c>
      <c r="F779" s="1">
        <v>1</v>
      </c>
    </row>
    <row r="780" spans="1:6" ht="15">
      <c r="A780" s="1" t="s">
        <v>463</v>
      </c>
      <c r="B780" s="1" t="s">
        <v>723</v>
      </c>
      <c r="C780" s="1">
        <v>7036</v>
      </c>
      <c r="D780" s="1" t="s">
        <v>341</v>
      </c>
      <c r="E780" s="1">
        <v>8</v>
      </c>
      <c r="F780" s="1">
        <v>1</v>
      </c>
    </row>
    <row r="781" spans="1:6" ht="15">
      <c r="A781" s="1" t="s">
        <v>2326</v>
      </c>
      <c r="B781" s="1" t="s">
        <v>725</v>
      </c>
      <c r="C781" s="1">
        <v>8368</v>
      </c>
      <c r="D781" s="1" t="s">
        <v>341</v>
      </c>
      <c r="E781" s="1">
        <v>8</v>
      </c>
      <c r="F781" s="1">
        <v>1</v>
      </c>
    </row>
    <row r="782" spans="1:6" ht="15">
      <c r="A782" s="1" t="s">
        <v>2328</v>
      </c>
      <c r="B782" s="1" t="s">
        <v>747</v>
      </c>
      <c r="C782" s="1">
        <v>7838</v>
      </c>
      <c r="D782" s="1" t="s">
        <v>341</v>
      </c>
      <c r="E782" s="1">
        <v>9</v>
      </c>
      <c r="F782" s="1">
        <v>1</v>
      </c>
    </row>
    <row r="783" spans="1:6" ht="15">
      <c r="A783" s="1" t="s">
        <v>2330</v>
      </c>
      <c r="B783" s="1" t="s">
        <v>749</v>
      </c>
      <c r="C783" s="1">
        <v>20172</v>
      </c>
      <c r="D783" s="1" t="s">
        <v>341</v>
      </c>
      <c r="E783" s="1">
        <v>9</v>
      </c>
      <c r="F783" s="1">
        <v>1</v>
      </c>
    </row>
    <row r="784" spans="1:6" ht="15">
      <c r="A784" s="1" t="s">
        <v>2332</v>
      </c>
      <c r="B784" s="1" t="s">
        <v>735</v>
      </c>
      <c r="C784" s="1">
        <v>17024</v>
      </c>
      <c r="D784" s="1" t="s">
        <v>341</v>
      </c>
      <c r="E784" s="1">
        <v>9</v>
      </c>
      <c r="F784" s="1">
        <v>1</v>
      </c>
    </row>
    <row r="785" spans="1:6" ht="15">
      <c r="A785" s="1" t="s">
        <v>2334</v>
      </c>
      <c r="B785" s="1" t="s">
        <v>733</v>
      </c>
      <c r="C785" s="1">
        <v>90622</v>
      </c>
      <c r="D785" s="1" t="s">
        <v>341</v>
      </c>
      <c r="E785" s="1">
        <v>9</v>
      </c>
      <c r="F785" s="1">
        <v>1</v>
      </c>
    </row>
    <row r="786" spans="1:6" ht="15">
      <c r="A786" s="1" t="s">
        <v>2336</v>
      </c>
      <c r="B786" s="1" t="s">
        <v>753</v>
      </c>
      <c r="C786" s="1">
        <v>11764</v>
      </c>
      <c r="D786" s="1" t="s">
        <v>341</v>
      </c>
      <c r="E786" s="1">
        <v>9</v>
      </c>
      <c r="F786" s="1">
        <v>1</v>
      </c>
    </row>
    <row r="787" spans="1:6" ht="15">
      <c r="A787" s="1" t="s">
        <v>2338</v>
      </c>
      <c r="B787" s="1" t="s">
        <v>745</v>
      </c>
      <c r="C787" s="1">
        <v>654763</v>
      </c>
      <c r="D787" s="1" t="s">
        <v>341</v>
      </c>
      <c r="E787" s="1">
        <v>9</v>
      </c>
      <c r="F787" s="1">
        <v>1</v>
      </c>
    </row>
    <row r="788" spans="1:6" ht="15">
      <c r="A788" s="1" t="s">
        <v>2340</v>
      </c>
      <c r="B788" s="1" t="s">
        <v>739</v>
      </c>
      <c r="C788" s="1">
        <v>119204</v>
      </c>
      <c r="D788" s="1" t="s">
        <v>341</v>
      </c>
      <c r="E788" s="1">
        <v>9</v>
      </c>
      <c r="F788" s="1">
        <v>1</v>
      </c>
    </row>
    <row r="789" spans="1:6" ht="15">
      <c r="A789" s="1" t="s">
        <v>2342</v>
      </c>
      <c r="B789" s="1" t="s">
        <v>741</v>
      </c>
      <c r="C789" s="1">
        <v>26512</v>
      </c>
      <c r="D789" s="1" t="s">
        <v>341</v>
      </c>
      <c r="E789" s="1">
        <v>9</v>
      </c>
      <c r="F789" s="1">
        <v>1</v>
      </c>
    </row>
    <row r="790" spans="1:6" ht="15">
      <c r="A790" s="1" t="s">
        <v>2344</v>
      </c>
      <c r="B790" s="1" t="s">
        <v>208</v>
      </c>
      <c r="C790" s="1">
        <v>245889</v>
      </c>
      <c r="D790" s="1" t="s">
        <v>341</v>
      </c>
      <c r="E790" s="1">
        <v>9</v>
      </c>
      <c r="F790" s="1">
        <v>2</v>
      </c>
    </row>
    <row r="791" spans="1:6" ht="15">
      <c r="A791" s="1" t="s">
        <v>2346</v>
      </c>
      <c r="B791" s="1" t="s">
        <v>743</v>
      </c>
      <c r="C791" s="1">
        <v>667214</v>
      </c>
      <c r="D791" s="1" t="s">
        <v>341</v>
      </c>
      <c r="E791" s="1">
        <v>9</v>
      </c>
      <c r="F791" s="1">
        <v>1</v>
      </c>
    </row>
    <row r="792" spans="1:6" ht="15">
      <c r="A792" s="1" t="s">
        <v>2348</v>
      </c>
      <c r="B792" s="1" t="s">
        <v>737</v>
      </c>
      <c r="C792" s="1">
        <v>7749</v>
      </c>
      <c r="D792" s="1" t="s">
        <v>341</v>
      </c>
      <c r="E792" s="1">
        <v>9</v>
      </c>
      <c r="F792" s="1">
        <v>1</v>
      </c>
    </row>
    <row r="793" spans="1:6" ht="15">
      <c r="A793" s="1" t="s">
        <v>2350</v>
      </c>
      <c r="B793" s="1" t="s">
        <v>755</v>
      </c>
      <c r="C793" s="1">
        <v>16447</v>
      </c>
      <c r="D793" s="1" t="s">
        <v>341</v>
      </c>
      <c r="E793" s="1">
        <v>9</v>
      </c>
      <c r="F793" s="1">
        <v>1</v>
      </c>
    </row>
    <row r="794" spans="1:6" ht="15">
      <c r="A794" s="1" t="s">
        <v>2352</v>
      </c>
      <c r="B794" s="1" t="s">
        <v>751</v>
      </c>
      <c r="C794" s="1">
        <v>31041</v>
      </c>
      <c r="D794" s="1" t="s">
        <v>341</v>
      </c>
      <c r="E794" s="1">
        <v>9</v>
      </c>
      <c r="F794" s="1">
        <v>1</v>
      </c>
    </row>
    <row r="795" spans="1:6" ht="15">
      <c r="A795" s="1" t="s">
        <v>2354</v>
      </c>
      <c r="B795" s="1" t="s">
        <v>767</v>
      </c>
      <c r="C795" s="1">
        <v>14426</v>
      </c>
      <c r="D795" s="1" t="s">
        <v>341</v>
      </c>
      <c r="E795" s="1">
        <v>10</v>
      </c>
      <c r="F795" s="1">
        <v>1</v>
      </c>
    </row>
    <row r="796" spans="1:6" ht="15">
      <c r="A796" s="1" t="s">
        <v>2356</v>
      </c>
      <c r="B796" s="1" t="s">
        <v>773</v>
      </c>
      <c r="C796" s="1">
        <v>27013</v>
      </c>
      <c r="D796" s="1" t="s">
        <v>341</v>
      </c>
      <c r="E796" s="1">
        <v>10</v>
      </c>
      <c r="F796" s="1">
        <v>1</v>
      </c>
    </row>
    <row r="797" spans="1:6" ht="15">
      <c r="A797" s="1" t="s">
        <v>2358</v>
      </c>
      <c r="B797" s="1" t="s">
        <v>771</v>
      </c>
      <c r="C797" s="1">
        <v>112335</v>
      </c>
      <c r="D797" s="1" t="s">
        <v>341</v>
      </c>
      <c r="E797" s="1">
        <v>10</v>
      </c>
      <c r="F797" s="1">
        <v>1</v>
      </c>
    </row>
    <row r="798" spans="1:6" ht="15">
      <c r="A798" s="1" t="s">
        <v>2360</v>
      </c>
      <c r="B798" s="1" t="s">
        <v>765</v>
      </c>
      <c r="C798" s="1">
        <v>10176</v>
      </c>
      <c r="D798" s="1" t="s">
        <v>341</v>
      </c>
      <c r="E798" s="1">
        <v>10</v>
      </c>
      <c r="F798" s="1">
        <v>1</v>
      </c>
    </row>
    <row r="799" spans="1:6" ht="15">
      <c r="A799" s="1" t="s">
        <v>2362</v>
      </c>
      <c r="B799" s="1" t="s">
        <v>775</v>
      </c>
      <c r="C799" s="1">
        <v>25481</v>
      </c>
      <c r="D799" s="1" t="s">
        <v>341</v>
      </c>
      <c r="E799" s="1">
        <v>10</v>
      </c>
      <c r="F799" s="1">
        <v>1</v>
      </c>
    </row>
    <row r="800" spans="1:6" ht="15">
      <c r="A800" s="1" t="s">
        <v>2364</v>
      </c>
      <c r="B800" s="1" t="s">
        <v>769</v>
      </c>
      <c r="C800" s="1">
        <v>9349</v>
      </c>
      <c r="D800" s="1" t="s">
        <v>341</v>
      </c>
      <c r="E800" s="1">
        <v>10</v>
      </c>
      <c r="F800" s="1">
        <v>1</v>
      </c>
    </row>
    <row r="801" spans="1:6" ht="15">
      <c r="A801" s="1" t="s">
        <v>2366</v>
      </c>
      <c r="B801" s="1" t="s">
        <v>793</v>
      </c>
      <c r="C801" s="1">
        <v>15454</v>
      </c>
      <c r="D801" s="1" t="s">
        <v>341</v>
      </c>
      <c r="E801" s="1">
        <v>11</v>
      </c>
      <c r="F801" s="1">
        <v>1</v>
      </c>
    </row>
    <row r="802" spans="1:6" ht="15">
      <c r="A802" s="1" t="s">
        <v>2368</v>
      </c>
      <c r="B802" s="1" t="s">
        <v>212</v>
      </c>
      <c r="C802" s="1">
        <v>85116</v>
      </c>
      <c r="D802" s="1" t="s">
        <v>341</v>
      </c>
      <c r="E802" s="1">
        <v>11</v>
      </c>
      <c r="F802" s="1">
        <v>2</v>
      </c>
    </row>
    <row r="803" spans="1:6" ht="15">
      <c r="A803" s="1" t="s">
        <v>2370</v>
      </c>
      <c r="B803" s="1" t="s">
        <v>789</v>
      </c>
      <c r="C803" s="1">
        <v>11720</v>
      </c>
      <c r="D803" s="1" t="s">
        <v>341</v>
      </c>
      <c r="E803" s="1">
        <v>11</v>
      </c>
      <c r="F803" s="1">
        <v>1</v>
      </c>
    </row>
    <row r="804" spans="1:6" ht="15">
      <c r="A804" s="1" t="s">
        <v>2372</v>
      </c>
      <c r="B804" s="1" t="s">
        <v>787</v>
      </c>
      <c r="C804" s="1">
        <v>25216</v>
      </c>
      <c r="D804" s="1" t="s">
        <v>341</v>
      </c>
      <c r="E804" s="1">
        <v>11</v>
      </c>
      <c r="F804" s="1">
        <v>1</v>
      </c>
    </row>
    <row r="805" spans="1:6" ht="15">
      <c r="A805" s="1" t="s">
        <v>2374</v>
      </c>
      <c r="B805" s="1" t="s">
        <v>795</v>
      </c>
      <c r="C805" s="1">
        <v>611842</v>
      </c>
      <c r="D805" s="1" t="s">
        <v>341</v>
      </c>
      <c r="E805" s="1">
        <v>11</v>
      </c>
      <c r="F805" s="1">
        <v>1</v>
      </c>
    </row>
    <row r="806" spans="1:6" ht="15">
      <c r="A806" s="1" t="s">
        <v>2376</v>
      </c>
      <c r="B806" s="1" t="s">
        <v>791</v>
      </c>
      <c r="C806" s="1">
        <v>54968</v>
      </c>
      <c r="D806" s="1" t="s">
        <v>341</v>
      </c>
      <c r="E806" s="1">
        <v>11</v>
      </c>
      <c r="F806" s="1">
        <v>1</v>
      </c>
    </row>
    <row r="807" spans="1:6" ht="15">
      <c r="A807" s="1" t="s">
        <v>2378</v>
      </c>
      <c r="B807" s="1" t="s">
        <v>1687</v>
      </c>
      <c r="C807" s="1">
        <v>7901</v>
      </c>
      <c r="D807" s="1" t="s">
        <v>341</v>
      </c>
      <c r="E807" s="1">
        <v>11</v>
      </c>
      <c r="F807" s="1">
        <v>1</v>
      </c>
    </row>
    <row r="808" spans="1:6" ht="15">
      <c r="A808" s="1" t="s">
        <v>2380</v>
      </c>
      <c r="B808" s="1" t="s">
        <v>1691</v>
      </c>
      <c r="C808" s="1">
        <v>168945</v>
      </c>
      <c r="D808" s="1" t="s">
        <v>341</v>
      </c>
      <c r="E808" s="1">
        <v>12</v>
      </c>
      <c r="F808" s="1">
        <v>1</v>
      </c>
    </row>
    <row r="809" spans="1:6" ht="15">
      <c r="A809" s="1" t="s">
        <v>2382</v>
      </c>
      <c r="B809" s="1" t="s">
        <v>1689</v>
      </c>
      <c r="C809" s="1">
        <v>8168</v>
      </c>
      <c r="D809" s="1" t="s">
        <v>341</v>
      </c>
      <c r="E809" s="1">
        <v>12</v>
      </c>
      <c r="F809" s="1">
        <v>1</v>
      </c>
    </row>
    <row r="810" spans="1:6" ht="15">
      <c r="A810" s="1" t="s">
        <v>2384</v>
      </c>
      <c r="B810" s="1" t="s">
        <v>214</v>
      </c>
      <c r="C810" s="1">
        <v>170630</v>
      </c>
      <c r="D810" s="1" t="s">
        <v>341</v>
      </c>
      <c r="E810" s="1">
        <v>12</v>
      </c>
      <c r="F810" s="1">
        <v>2</v>
      </c>
    </row>
    <row r="811" spans="1:6" ht="15">
      <c r="A811" s="1" t="s">
        <v>2386</v>
      </c>
      <c r="B811" s="1" t="s">
        <v>1693</v>
      </c>
      <c r="C811" s="1">
        <v>715367</v>
      </c>
      <c r="D811" s="1" t="s">
        <v>341</v>
      </c>
      <c r="E811" s="1">
        <v>12</v>
      </c>
      <c r="F811" s="1">
        <v>1</v>
      </c>
    </row>
    <row r="812" spans="1:6" ht="15">
      <c r="A812" s="1" t="s">
        <v>2388</v>
      </c>
      <c r="B812" s="1" t="s">
        <v>1699</v>
      </c>
      <c r="C812" s="1">
        <v>29617</v>
      </c>
      <c r="D812" s="1" t="s">
        <v>341</v>
      </c>
      <c r="E812" s="1">
        <v>13</v>
      </c>
      <c r="F812" s="1">
        <v>1</v>
      </c>
    </row>
    <row r="813" spans="1:6" ht="15">
      <c r="A813" s="1" t="s">
        <v>2390</v>
      </c>
      <c r="B813" s="1" t="s">
        <v>1703</v>
      </c>
      <c r="C813" s="1">
        <v>9873</v>
      </c>
      <c r="D813" s="1" t="s">
        <v>341</v>
      </c>
      <c r="E813" s="1">
        <v>13</v>
      </c>
      <c r="F813" s="1">
        <v>1</v>
      </c>
    </row>
    <row r="814" spans="1:6" ht="15">
      <c r="A814" s="1" t="s">
        <v>2392</v>
      </c>
      <c r="B814" s="1" t="s">
        <v>1701</v>
      </c>
      <c r="C814" s="1">
        <v>14301</v>
      </c>
      <c r="D814" s="1" t="s">
        <v>341</v>
      </c>
      <c r="E814" s="1">
        <v>13</v>
      </c>
      <c r="F814" s="1">
        <v>1</v>
      </c>
    </row>
    <row r="815" spans="1:6" ht="15">
      <c r="A815" s="1" t="s">
        <v>464</v>
      </c>
      <c r="B815" s="1" t="s">
        <v>1715</v>
      </c>
      <c r="C815" s="1">
        <v>10797</v>
      </c>
      <c r="D815" s="1" t="s">
        <v>341</v>
      </c>
      <c r="E815" s="1">
        <v>14</v>
      </c>
      <c r="F815" s="1">
        <v>1</v>
      </c>
    </row>
    <row r="816" spans="1:6" ht="15">
      <c r="A816" s="1" t="s">
        <v>2394</v>
      </c>
      <c r="B816" s="1" t="s">
        <v>1721</v>
      </c>
      <c r="C816" s="1">
        <v>8188</v>
      </c>
      <c r="D816" s="1" t="s">
        <v>341</v>
      </c>
      <c r="E816" s="1">
        <v>14</v>
      </c>
      <c r="F816" s="1">
        <v>1</v>
      </c>
    </row>
    <row r="817" spans="1:6" ht="15">
      <c r="A817" s="1" t="s">
        <v>2396</v>
      </c>
      <c r="B817" s="1" t="s">
        <v>1713</v>
      </c>
      <c r="C817" s="1">
        <v>28866</v>
      </c>
      <c r="D817" s="1" t="s">
        <v>341</v>
      </c>
      <c r="E817" s="1">
        <v>14</v>
      </c>
      <c r="F817" s="1">
        <v>1</v>
      </c>
    </row>
    <row r="818" spans="1:6" ht="15">
      <c r="A818" s="1" t="s">
        <v>2398</v>
      </c>
      <c r="B818" s="1" t="s">
        <v>1719</v>
      </c>
      <c r="C818" s="1">
        <v>578938</v>
      </c>
      <c r="D818" s="1" t="s">
        <v>341</v>
      </c>
      <c r="E818" s="1">
        <v>14</v>
      </c>
      <c r="F818" s="1">
        <v>1</v>
      </c>
    </row>
    <row r="819" spans="1:6" ht="15">
      <c r="A819" s="1" t="s">
        <v>2400</v>
      </c>
      <c r="B819" s="1" t="s">
        <v>1717</v>
      </c>
      <c r="C819" s="1">
        <v>47029</v>
      </c>
      <c r="D819" s="1" t="s">
        <v>341</v>
      </c>
      <c r="E819" s="1">
        <v>14</v>
      </c>
      <c r="F819" s="1">
        <v>1</v>
      </c>
    </row>
    <row r="820" spans="1:6" ht="15">
      <c r="A820" s="1" t="s">
        <v>2402</v>
      </c>
      <c r="B820" s="1" t="s">
        <v>1729</v>
      </c>
      <c r="C820" s="1">
        <v>9437</v>
      </c>
      <c r="D820" s="1" t="s">
        <v>341</v>
      </c>
      <c r="E820" s="1">
        <v>15</v>
      </c>
      <c r="F820" s="1">
        <v>1</v>
      </c>
    </row>
    <row r="821" spans="1:6" ht="15">
      <c r="A821" s="1" t="s">
        <v>2404</v>
      </c>
      <c r="B821" s="1" t="s">
        <v>1733</v>
      </c>
      <c r="C821" s="1">
        <v>623635</v>
      </c>
      <c r="D821" s="1" t="s">
        <v>341</v>
      </c>
      <c r="E821" s="1">
        <v>15</v>
      </c>
      <c r="F821" s="1">
        <v>1</v>
      </c>
    </row>
    <row r="822" spans="1:6" ht="15">
      <c r="A822" s="1" t="s">
        <v>2406</v>
      </c>
      <c r="B822" s="1" t="s">
        <v>1727</v>
      </c>
      <c r="C822" s="1">
        <v>61680</v>
      </c>
      <c r="D822" s="1" t="s">
        <v>341</v>
      </c>
      <c r="E822" s="1">
        <v>15</v>
      </c>
      <c r="F822" s="1">
        <v>1</v>
      </c>
    </row>
    <row r="823" spans="1:6" ht="15">
      <c r="A823" s="1" t="s">
        <v>2408</v>
      </c>
      <c r="B823" s="1" t="s">
        <v>1731</v>
      </c>
      <c r="C823" s="1">
        <v>13648</v>
      </c>
      <c r="D823" s="1" t="s">
        <v>341</v>
      </c>
      <c r="E823" s="1">
        <v>15</v>
      </c>
      <c r="F823" s="1">
        <v>1</v>
      </c>
    </row>
    <row r="824" spans="1:6" ht="15">
      <c r="A824" s="1" t="s">
        <v>2410</v>
      </c>
      <c r="B824" s="1" t="s">
        <v>1737</v>
      </c>
      <c r="C824" s="1">
        <v>50473282</v>
      </c>
      <c r="D824" s="1" t="s">
        <v>341</v>
      </c>
      <c r="E824" s="1">
        <v>15</v>
      </c>
      <c r="F824" s="1">
        <v>1</v>
      </c>
    </row>
    <row r="825" spans="1:6" ht="15">
      <c r="A825" s="1" t="s">
        <v>2412</v>
      </c>
      <c r="B825" s="1" t="s">
        <v>1735</v>
      </c>
      <c r="C825" s="1">
        <v>16686</v>
      </c>
      <c r="D825" s="1" t="s">
        <v>341</v>
      </c>
      <c r="E825" s="1">
        <v>15</v>
      </c>
      <c r="F825" s="1">
        <v>1</v>
      </c>
    </row>
    <row r="826" spans="1:6" ht="15">
      <c r="A826" s="1" t="s">
        <v>2414</v>
      </c>
      <c r="B826" s="1" t="s">
        <v>1739</v>
      </c>
      <c r="C826" s="1">
        <v>8678</v>
      </c>
      <c r="D826" s="1" t="s">
        <v>341</v>
      </c>
      <c r="E826" s="1">
        <v>15</v>
      </c>
      <c r="F826" s="1">
        <v>1</v>
      </c>
    </row>
    <row r="827" spans="1:6" ht="15">
      <c r="A827" s="1" t="s">
        <v>2416</v>
      </c>
      <c r="B827" s="1" t="s">
        <v>1747</v>
      </c>
      <c r="C827" s="1">
        <v>12122</v>
      </c>
      <c r="D827" s="1" t="s">
        <v>341</v>
      </c>
      <c r="E827" s="1">
        <v>16</v>
      </c>
      <c r="F827" s="1">
        <v>1</v>
      </c>
    </row>
    <row r="828" spans="1:6" ht="15">
      <c r="A828" s="1" t="s">
        <v>2418</v>
      </c>
      <c r="B828" s="1" t="s">
        <v>1751</v>
      </c>
      <c r="C828" s="1">
        <v>483730</v>
      </c>
      <c r="D828" s="1" t="s">
        <v>341</v>
      </c>
      <c r="E828" s="1">
        <v>16</v>
      </c>
      <c r="F828" s="1">
        <v>1</v>
      </c>
    </row>
    <row r="829" spans="1:6" ht="15">
      <c r="A829" s="1" t="s">
        <v>2420</v>
      </c>
      <c r="B829" s="1" t="s">
        <v>1749</v>
      </c>
      <c r="C829" s="1">
        <v>11123</v>
      </c>
      <c r="D829" s="1" t="s">
        <v>341</v>
      </c>
      <c r="E829" s="1">
        <v>16</v>
      </c>
      <c r="F829" s="1">
        <v>1</v>
      </c>
    </row>
    <row r="830" spans="1:6" ht="15">
      <c r="A830" s="1" t="s">
        <v>2422</v>
      </c>
      <c r="B830" s="1" t="s">
        <v>1753</v>
      </c>
      <c r="C830" s="1">
        <v>11639</v>
      </c>
      <c r="D830" s="1" t="s">
        <v>341</v>
      </c>
      <c r="E830" s="1">
        <v>17</v>
      </c>
      <c r="F830" s="1">
        <v>1</v>
      </c>
    </row>
    <row r="831" spans="1:6" ht="15">
      <c r="A831" s="1" t="s">
        <v>2424</v>
      </c>
      <c r="B831" s="1" t="s">
        <v>1755</v>
      </c>
      <c r="C831" s="1">
        <v>7114</v>
      </c>
      <c r="D831" s="1" t="s">
        <v>341</v>
      </c>
      <c r="E831" s="1">
        <v>17</v>
      </c>
      <c r="F831" s="1">
        <v>1</v>
      </c>
    </row>
    <row r="832" spans="1:6" ht="15">
      <c r="A832" s="1" t="s">
        <v>2426</v>
      </c>
      <c r="B832" s="1" t="s">
        <v>1757</v>
      </c>
      <c r="C832" s="1">
        <v>19430</v>
      </c>
      <c r="D832" s="1" t="s">
        <v>341</v>
      </c>
      <c r="E832" s="1">
        <v>17</v>
      </c>
      <c r="F832" s="1">
        <v>1</v>
      </c>
    </row>
    <row r="833" spans="1:6" ht="15">
      <c r="A833" s="1" t="s">
        <v>2428</v>
      </c>
      <c r="B833" s="1" t="s">
        <v>1761</v>
      </c>
      <c r="C833" s="1">
        <v>9464</v>
      </c>
      <c r="D833" s="1" t="s">
        <v>341</v>
      </c>
      <c r="E833" s="1">
        <v>18</v>
      </c>
      <c r="F833" s="1">
        <v>1</v>
      </c>
    </row>
    <row r="834" spans="1:6" ht="15">
      <c r="A834" s="1" t="s">
        <v>2430</v>
      </c>
      <c r="B834" s="1" t="s">
        <v>1763</v>
      </c>
      <c r="C834" s="1">
        <v>15859</v>
      </c>
      <c r="D834" s="1" t="s">
        <v>341</v>
      </c>
      <c r="E834" s="1">
        <v>18</v>
      </c>
      <c r="F834" s="1">
        <v>1</v>
      </c>
    </row>
    <row r="835" spans="1:6" ht="15">
      <c r="A835" s="1" t="s">
        <v>2432</v>
      </c>
      <c r="B835" s="1" t="s">
        <v>1765</v>
      </c>
      <c r="C835" s="1">
        <v>13494</v>
      </c>
      <c r="D835" s="1" t="s">
        <v>341</v>
      </c>
      <c r="E835" s="1">
        <v>18</v>
      </c>
      <c r="F835" s="1">
        <v>1</v>
      </c>
    </row>
    <row r="836" spans="1:6" ht="15">
      <c r="A836" s="1" t="s">
        <v>2434</v>
      </c>
      <c r="B836" s="1" t="s">
        <v>1767</v>
      </c>
      <c r="C836" s="1">
        <v>147985</v>
      </c>
      <c r="D836" s="1" t="s">
        <v>341</v>
      </c>
      <c r="E836" s="1">
        <v>18</v>
      </c>
      <c r="F836" s="1">
        <v>1</v>
      </c>
    </row>
    <row r="837" spans="1:6" ht="15">
      <c r="A837" s="1" t="s">
        <v>2436</v>
      </c>
      <c r="B837" s="1" t="s">
        <v>1769</v>
      </c>
      <c r="C837" s="1">
        <v>7262</v>
      </c>
      <c r="D837" s="1" t="s">
        <v>341</v>
      </c>
      <c r="E837" s="1">
        <v>19</v>
      </c>
      <c r="F837" s="1">
        <v>1</v>
      </c>
    </row>
    <row r="838" spans="1:6" ht="15">
      <c r="A838" s="1" t="s">
        <v>2438</v>
      </c>
      <c r="B838" s="1" t="s">
        <v>1771</v>
      </c>
      <c r="C838" s="1">
        <v>27883</v>
      </c>
      <c r="D838" s="1" t="s">
        <v>341</v>
      </c>
      <c r="E838" s="1">
        <v>19</v>
      </c>
      <c r="F838" s="1">
        <v>1</v>
      </c>
    </row>
    <row r="839" spans="1:6" ht="15">
      <c r="A839" s="1" t="s">
        <v>2440</v>
      </c>
      <c r="B839" s="1" t="s">
        <v>1779</v>
      </c>
      <c r="C839" s="1">
        <v>8745</v>
      </c>
      <c r="D839" s="1" t="s">
        <v>341</v>
      </c>
      <c r="E839" s="1">
        <v>20</v>
      </c>
      <c r="F839" s="1">
        <v>1</v>
      </c>
    </row>
    <row r="840" spans="1:6" ht="15">
      <c r="A840" s="1" t="s">
        <v>2442</v>
      </c>
      <c r="B840" s="1" t="s">
        <v>1791</v>
      </c>
      <c r="C840" s="1">
        <v>12028</v>
      </c>
      <c r="D840" s="1" t="s">
        <v>341</v>
      </c>
      <c r="E840" s="1">
        <v>21</v>
      </c>
      <c r="F840" s="1">
        <v>1</v>
      </c>
    </row>
    <row r="841" spans="1:6" ht="15">
      <c r="A841" s="1" t="s">
        <v>2444</v>
      </c>
      <c r="B841" s="1" t="s">
        <v>1795</v>
      </c>
      <c r="C841" s="1">
        <v>10113</v>
      </c>
      <c r="D841" s="1" t="s">
        <v>341</v>
      </c>
      <c r="E841" s="1">
        <v>21</v>
      </c>
      <c r="F841" s="1">
        <v>1</v>
      </c>
    </row>
    <row r="842" spans="1:6" ht="15">
      <c r="A842" s="1" t="s">
        <v>2446</v>
      </c>
      <c r="B842" s="1" t="s">
        <v>1793</v>
      </c>
      <c r="C842" s="1">
        <v>203016</v>
      </c>
      <c r="D842" s="1" t="s">
        <v>341</v>
      </c>
      <c r="E842" s="1">
        <v>21</v>
      </c>
      <c r="F842" s="1">
        <v>1</v>
      </c>
    </row>
    <row r="843" spans="1:6" ht="15">
      <c r="A843" s="1" t="s">
        <v>2448</v>
      </c>
      <c r="B843" s="1" t="s">
        <v>1813</v>
      </c>
      <c r="C843" s="1">
        <v>10231</v>
      </c>
      <c r="D843" s="1" t="s">
        <v>341</v>
      </c>
      <c r="E843" s="1">
        <v>27</v>
      </c>
      <c r="F843" s="1">
        <v>1</v>
      </c>
    </row>
    <row r="844" spans="1:6" ht="15">
      <c r="A844" s="1" t="s">
        <v>2450</v>
      </c>
      <c r="B844" s="1" t="s">
        <v>1190</v>
      </c>
      <c r="C844" s="1">
        <v>54182</v>
      </c>
      <c r="D844" s="1" t="s">
        <v>341</v>
      </c>
      <c r="E844" s="1">
        <v>28</v>
      </c>
      <c r="F844" s="1">
        <v>1</v>
      </c>
    </row>
    <row r="845" spans="1:6" ht="15">
      <c r="A845" s="1" t="s">
        <v>2452</v>
      </c>
      <c r="B845" s="1" t="s">
        <v>1202</v>
      </c>
      <c r="C845" s="1">
        <v>119169</v>
      </c>
      <c r="D845" s="1" t="s">
        <v>341</v>
      </c>
      <c r="E845" s="1">
        <v>32</v>
      </c>
      <c r="F845" s="1">
        <v>1</v>
      </c>
    </row>
    <row r="846" spans="1:6" ht="15">
      <c r="A846" s="1" t="s">
        <v>2454</v>
      </c>
      <c r="B846" s="1" t="s">
        <v>1206</v>
      </c>
      <c r="C846" s="1">
        <v>34885</v>
      </c>
      <c r="D846" s="1" t="s">
        <v>341</v>
      </c>
      <c r="E846" s="1">
        <v>50</v>
      </c>
      <c r="F846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17">
      <selection activeCell="A154" sqref="A154"/>
    </sheetView>
  </sheetViews>
  <sheetFormatPr defaultColWidth="9.140625" defaultRowHeight="12.75"/>
  <cols>
    <col min="1" max="1" width="20.28125" style="1" bestFit="1" customWidth="1"/>
    <col min="2" max="2" width="26.421875" style="1" customWidth="1"/>
    <col min="3" max="11" width="9.140625" style="1" customWidth="1"/>
    <col min="12" max="12" width="15.00390625" style="1" customWidth="1"/>
    <col min="13" max="13" width="9.140625" style="1" customWidth="1"/>
    <col min="14" max="14" width="13.140625" style="1" customWidth="1"/>
    <col min="15" max="16384" width="9.140625" style="1" customWidth="1"/>
  </cols>
  <sheetData>
    <row r="1" spans="1:6" ht="15">
      <c r="A1" s="1" t="s">
        <v>272</v>
      </c>
      <c r="B1" s="1" t="s">
        <v>273</v>
      </c>
      <c r="C1" s="1" t="s">
        <v>1452</v>
      </c>
      <c r="D1" s="1" t="s">
        <v>1441</v>
      </c>
      <c r="E1" s="1" t="s">
        <v>1442</v>
      </c>
      <c r="F1" s="1" t="s">
        <v>271</v>
      </c>
    </row>
    <row r="2" spans="1:6" ht="15">
      <c r="A2" s="1" t="s">
        <v>465</v>
      </c>
      <c r="B2" s="1" t="s">
        <v>1611</v>
      </c>
      <c r="C2" s="1">
        <v>34164</v>
      </c>
      <c r="D2" s="1">
        <v>2</v>
      </c>
      <c r="E2" s="1">
        <v>2</v>
      </c>
      <c r="F2" s="1">
        <v>1</v>
      </c>
    </row>
    <row r="3" spans="1:6" ht="15">
      <c r="A3" s="1" t="s">
        <v>466</v>
      </c>
      <c r="B3" s="1" t="s">
        <v>1612</v>
      </c>
      <c r="C3" s="1">
        <v>5474</v>
      </c>
      <c r="D3" s="1">
        <v>2</v>
      </c>
      <c r="E3" s="1">
        <v>2</v>
      </c>
      <c r="F3" s="1">
        <v>1</v>
      </c>
    </row>
    <row r="4" spans="1:6" ht="15">
      <c r="A4" s="1" t="s">
        <v>467</v>
      </c>
      <c r="B4" s="1" t="s">
        <v>1614</v>
      </c>
      <c r="C4" s="1">
        <v>5226</v>
      </c>
      <c r="D4" s="1">
        <v>2</v>
      </c>
      <c r="E4" s="1">
        <v>3</v>
      </c>
      <c r="F4" s="1">
        <v>1</v>
      </c>
    </row>
    <row r="5" spans="1:6" ht="15">
      <c r="A5" s="1" t="s">
        <v>468</v>
      </c>
      <c r="B5" s="1" t="s">
        <v>1616</v>
      </c>
      <c r="C5" s="1">
        <v>250936</v>
      </c>
      <c r="D5" s="1">
        <v>2</v>
      </c>
      <c r="E5" s="1">
        <v>4</v>
      </c>
      <c r="F5" s="1">
        <v>1</v>
      </c>
    </row>
    <row r="6" spans="1:6" ht="15">
      <c r="A6" s="1" t="s">
        <v>469</v>
      </c>
      <c r="B6" s="1" t="s">
        <v>1619</v>
      </c>
      <c r="C6" s="1">
        <v>9009</v>
      </c>
      <c r="D6" s="1">
        <v>2</v>
      </c>
      <c r="E6" s="1">
        <v>4</v>
      </c>
      <c r="F6" s="1">
        <v>1</v>
      </c>
    </row>
    <row r="7" spans="1:6" ht="15">
      <c r="A7" s="1" t="s">
        <v>470</v>
      </c>
      <c r="B7" s="1" t="s">
        <v>1617</v>
      </c>
      <c r="C7" s="1">
        <v>200981</v>
      </c>
      <c r="D7" s="1">
        <v>2</v>
      </c>
      <c r="E7" s="1">
        <v>4</v>
      </c>
      <c r="F7" s="1">
        <v>1</v>
      </c>
    </row>
    <row r="8" spans="1:6" ht="15">
      <c r="A8" s="1" t="s">
        <v>471</v>
      </c>
      <c r="B8" s="1" t="s">
        <v>1618</v>
      </c>
      <c r="C8" s="1">
        <v>10729</v>
      </c>
      <c r="D8" s="1">
        <v>2</v>
      </c>
      <c r="E8" s="1">
        <v>4</v>
      </c>
      <c r="F8" s="1">
        <v>1</v>
      </c>
    </row>
    <row r="9" spans="1:6" ht="15">
      <c r="A9" s="1" t="s">
        <v>472</v>
      </c>
      <c r="B9" s="1" t="s">
        <v>1627</v>
      </c>
      <c r="C9" s="1">
        <v>181223</v>
      </c>
      <c r="D9" s="1">
        <v>2</v>
      </c>
      <c r="E9" s="1">
        <v>6</v>
      </c>
      <c r="F9" s="1">
        <v>1</v>
      </c>
    </row>
    <row r="10" spans="1:6" ht="15">
      <c r="A10" s="1" t="s">
        <v>473</v>
      </c>
      <c r="B10" s="1" t="s">
        <v>1624</v>
      </c>
      <c r="C10" s="1">
        <v>84412</v>
      </c>
      <c r="D10" s="1">
        <v>2</v>
      </c>
      <c r="E10" s="1">
        <v>6</v>
      </c>
      <c r="F10" s="1">
        <v>1</v>
      </c>
    </row>
    <row r="11" spans="1:6" ht="15">
      <c r="A11" s="1" t="s">
        <v>474</v>
      </c>
      <c r="B11" s="1" t="s">
        <v>1647</v>
      </c>
      <c r="C11" s="1">
        <v>684994</v>
      </c>
      <c r="D11" s="1">
        <v>2</v>
      </c>
      <c r="E11" s="1">
        <v>7</v>
      </c>
      <c r="F11" s="1">
        <v>1</v>
      </c>
    </row>
    <row r="12" spans="1:6" ht="15">
      <c r="A12" s="1" t="s">
        <v>475</v>
      </c>
      <c r="B12" s="1" t="s">
        <v>1650</v>
      </c>
      <c r="C12" s="1">
        <v>112712</v>
      </c>
      <c r="D12" s="1">
        <v>2</v>
      </c>
      <c r="E12" s="1">
        <v>8</v>
      </c>
      <c r="F12" s="1">
        <v>1</v>
      </c>
    </row>
    <row r="13" spans="1:6" ht="15">
      <c r="A13" s="1" t="s">
        <v>476</v>
      </c>
      <c r="B13" s="1" t="s">
        <v>1663</v>
      </c>
      <c r="C13" s="1">
        <v>99834</v>
      </c>
      <c r="D13" s="1">
        <v>2</v>
      </c>
      <c r="E13" s="1">
        <v>9</v>
      </c>
      <c r="F13" s="1">
        <v>1</v>
      </c>
    </row>
    <row r="14" spans="1:6" ht="15">
      <c r="A14" s="1" t="s">
        <v>477</v>
      </c>
      <c r="B14" s="1" t="s">
        <v>1669</v>
      </c>
      <c r="C14" s="1">
        <v>15985</v>
      </c>
      <c r="D14" s="1">
        <v>2</v>
      </c>
      <c r="E14" s="1">
        <v>9</v>
      </c>
      <c r="F14" s="1">
        <v>1</v>
      </c>
    </row>
    <row r="15" spans="1:6" ht="15">
      <c r="A15" s="1" t="s">
        <v>478</v>
      </c>
      <c r="B15" s="1" t="s">
        <v>1666</v>
      </c>
      <c r="C15" s="1">
        <v>382067</v>
      </c>
      <c r="D15" s="1">
        <v>2</v>
      </c>
      <c r="E15" s="1">
        <v>9</v>
      </c>
      <c r="F15" s="1">
        <v>1</v>
      </c>
    </row>
    <row r="16" spans="1:6" ht="15">
      <c r="A16" s="1" t="s">
        <v>479</v>
      </c>
      <c r="B16" s="1" t="s">
        <v>1836</v>
      </c>
      <c r="C16" s="1">
        <v>1760864</v>
      </c>
      <c r="D16" s="1">
        <v>2</v>
      </c>
      <c r="E16" s="1">
        <v>9</v>
      </c>
      <c r="F16" s="1">
        <v>3</v>
      </c>
    </row>
    <row r="17" spans="1:6" ht="15">
      <c r="A17" s="1" t="s">
        <v>480</v>
      </c>
      <c r="B17" s="1" t="s">
        <v>1673</v>
      </c>
      <c r="C17" s="1">
        <v>292832</v>
      </c>
      <c r="D17" s="1">
        <v>2</v>
      </c>
      <c r="E17" s="1">
        <v>10</v>
      </c>
      <c r="F17" s="1">
        <v>1</v>
      </c>
    </row>
    <row r="18" spans="1:6" ht="15">
      <c r="A18" s="1" t="s">
        <v>481</v>
      </c>
      <c r="B18" s="1" t="s">
        <v>1686</v>
      </c>
      <c r="C18" s="1">
        <v>23373</v>
      </c>
      <c r="D18" s="1">
        <v>2</v>
      </c>
      <c r="E18" s="1">
        <v>11</v>
      </c>
      <c r="F18" s="1">
        <v>1</v>
      </c>
    </row>
    <row r="19" spans="1:6" ht="15">
      <c r="A19" s="1" t="s">
        <v>482</v>
      </c>
      <c r="B19" s="1" t="s">
        <v>364</v>
      </c>
      <c r="C19" s="1">
        <v>76810</v>
      </c>
      <c r="D19" s="1">
        <v>2</v>
      </c>
      <c r="E19" s="1">
        <v>13</v>
      </c>
      <c r="F19" s="1">
        <v>1</v>
      </c>
    </row>
    <row r="20" spans="1:6" ht="15">
      <c r="A20" s="1" t="s">
        <v>483</v>
      </c>
      <c r="B20" s="1" t="s">
        <v>365</v>
      </c>
      <c r="C20" s="1">
        <v>179067</v>
      </c>
      <c r="D20" s="1">
        <v>2</v>
      </c>
      <c r="E20" s="1">
        <v>13</v>
      </c>
      <c r="F20" s="1">
        <v>1</v>
      </c>
    </row>
    <row r="21" spans="1:6" ht="15">
      <c r="A21" s="1" t="s">
        <v>484</v>
      </c>
      <c r="B21" s="1" t="s">
        <v>371</v>
      </c>
      <c r="C21" s="1">
        <v>153747</v>
      </c>
      <c r="D21" s="1">
        <v>2</v>
      </c>
      <c r="E21" s="1">
        <v>14</v>
      </c>
      <c r="F21" s="1">
        <v>1</v>
      </c>
    </row>
    <row r="22" spans="1:6" ht="15">
      <c r="A22" s="1" t="s">
        <v>485</v>
      </c>
      <c r="B22" s="1" t="s">
        <v>375</v>
      </c>
      <c r="C22" s="1">
        <v>12314</v>
      </c>
      <c r="D22" s="1">
        <v>2</v>
      </c>
      <c r="E22" s="1">
        <v>15</v>
      </c>
      <c r="F22" s="1">
        <v>1</v>
      </c>
    </row>
    <row r="23" spans="1:6" ht="15">
      <c r="A23" s="1" t="s">
        <v>486</v>
      </c>
      <c r="B23" s="1" t="s">
        <v>1831</v>
      </c>
      <c r="C23" s="1">
        <v>257571</v>
      </c>
      <c r="D23" s="1">
        <v>2</v>
      </c>
      <c r="E23" s="1">
        <v>16</v>
      </c>
      <c r="F23" s="1">
        <v>2</v>
      </c>
    </row>
    <row r="24" spans="1:6" ht="15">
      <c r="A24" s="1" t="s">
        <v>487</v>
      </c>
      <c r="B24" s="1" t="s">
        <v>381</v>
      </c>
      <c r="C24" s="1">
        <v>23443</v>
      </c>
      <c r="D24" s="1">
        <v>2</v>
      </c>
      <c r="E24" s="1">
        <v>18</v>
      </c>
      <c r="F24" s="1">
        <v>1</v>
      </c>
    </row>
    <row r="25" spans="1:6" ht="15">
      <c r="A25" s="1" t="s">
        <v>488</v>
      </c>
      <c r="B25" s="1" t="s">
        <v>385</v>
      </c>
      <c r="C25" s="1">
        <v>110253</v>
      </c>
      <c r="D25" s="1">
        <v>2</v>
      </c>
      <c r="E25" s="1">
        <v>18</v>
      </c>
      <c r="F25" s="1">
        <v>1</v>
      </c>
    </row>
    <row r="26" spans="1:6" ht="15">
      <c r="A26" s="1" t="s">
        <v>489</v>
      </c>
      <c r="B26" s="1" t="s">
        <v>390</v>
      </c>
      <c r="C26" s="1">
        <v>94571</v>
      </c>
      <c r="D26" s="1">
        <v>2</v>
      </c>
      <c r="E26" s="1">
        <v>19</v>
      </c>
      <c r="F26" s="1">
        <v>1</v>
      </c>
    </row>
    <row r="27" spans="1:6" ht="15">
      <c r="A27" s="1" t="s">
        <v>490</v>
      </c>
      <c r="B27" s="1" t="s">
        <v>392</v>
      </c>
      <c r="C27" s="1">
        <v>219258</v>
      </c>
      <c r="D27" s="1">
        <v>2</v>
      </c>
      <c r="E27" s="1">
        <v>20</v>
      </c>
      <c r="F27" s="1">
        <v>1</v>
      </c>
    </row>
    <row r="28" spans="1:6" ht="15">
      <c r="A28" s="1" t="s">
        <v>491</v>
      </c>
      <c r="B28" s="1" t="s">
        <v>401</v>
      </c>
      <c r="C28" s="1">
        <v>36734</v>
      </c>
      <c r="D28" s="1">
        <v>2</v>
      </c>
      <c r="E28" s="1">
        <v>25</v>
      </c>
      <c r="F28" s="1">
        <v>1</v>
      </c>
    </row>
    <row r="29" spans="1:6" ht="15">
      <c r="A29" s="1" t="s">
        <v>492</v>
      </c>
      <c r="B29" s="1" t="s">
        <v>402</v>
      </c>
      <c r="C29" s="1">
        <v>54879</v>
      </c>
      <c r="D29" s="1">
        <v>2</v>
      </c>
      <c r="E29" s="1">
        <v>26</v>
      </c>
      <c r="F29" s="1">
        <v>1</v>
      </c>
    </row>
    <row r="30" spans="1:6" ht="15">
      <c r="A30" s="1" t="s">
        <v>493</v>
      </c>
      <c r="B30" s="1" t="s">
        <v>404</v>
      </c>
      <c r="C30" s="1">
        <v>127369</v>
      </c>
      <c r="D30" s="1">
        <v>2</v>
      </c>
      <c r="E30" s="1">
        <v>33</v>
      </c>
      <c r="F30" s="1">
        <v>1</v>
      </c>
    </row>
    <row r="31" spans="1:6" ht="15">
      <c r="A31" s="1" t="s">
        <v>494</v>
      </c>
      <c r="B31" s="1" t="s">
        <v>405</v>
      </c>
      <c r="C31" s="1">
        <v>45293</v>
      </c>
      <c r="D31" s="1">
        <v>2</v>
      </c>
      <c r="E31" s="1">
        <v>42</v>
      </c>
      <c r="F31" s="1">
        <v>1</v>
      </c>
    </row>
    <row r="32" spans="1:6" ht="15">
      <c r="A32" s="1" t="s">
        <v>495</v>
      </c>
      <c r="B32" s="1" t="s">
        <v>1613</v>
      </c>
      <c r="C32" s="1">
        <v>151017</v>
      </c>
      <c r="D32" s="1">
        <v>3</v>
      </c>
      <c r="E32" s="1">
        <v>3</v>
      </c>
      <c r="F32" s="1">
        <v>1</v>
      </c>
    </row>
    <row r="33" spans="1:6" ht="15">
      <c r="A33" s="1" t="s">
        <v>496</v>
      </c>
      <c r="B33" s="1" t="s">
        <v>1615</v>
      </c>
      <c r="C33" s="1">
        <v>2101311</v>
      </c>
      <c r="D33" s="1">
        <v>3</v>
      </c>
      <c r="E33" s="1">
        <v>3</v>
      </c>
      <c r="F33" s="1">
        <v>1</v>
      </c>
    </row>
    <row r="34" spans="1:6" ht="15">
      <c r="A34" s="1" t="s">
        <v>497</v>
      </c>
      <c r="B34" s="1" t="s">
        <v>1646</v>
      </c>
      <c r="C34" s="1">
        <v>94549</v>
      </c>
      <c r="D34" s="1">
        <v>3</v>
      </c>
      <c r="E34" s="1">
        <v>7</v>
      </c>
      <c r="F34" s="1">
        <v>1</v>
      </c>
    </row>
    <row r="35" spans="1:6" ht="15">
      <c r="A35" s="1" t="s">
        <v>498</v>
      </c>
      <c r="B35" s="1" t="s">
        <v>1642</v>
      </c>
      <c r="C35" s="1">
        <v>95779</v>
      </c>
      <c r="D35" s="1">
        <v>3</v>
      </c>
      <c r="E35" s="1">
        <v>7</v>
      </c>
      <c r="F35" s="1">
        <v>1</v>
      </c>
    </row>
    <row r="36" spans="1:6" ht="15">
      <c r="A36" s="1" t="s">
        <v>499</v>
      </c>
      <c r="B36" s="1" t="s">
        <v>1643</v>
      </c>
      <c r="C36" s="1">
        <v>50124</v>
      </c>
      <c r="D36" s="1">
        <v>3</v>
      </c>
      <c r="E36" s="1">
        <v>7</v>
      </c>
      <c r="F36" s="1">
        <v>1</v>
      </c>
    </row>
    <row r="37" spans="1:6" ht="15">
      <c r="A37" s="1" t="s">
        <v>500</v>
      </c>
      <c r="B37" s="1" t="s">
        <v>1655</v>
      </c>
      <c r="C37" s="1">
        <v>85583</v>
      </c>
      <c r="D37" s="1">
        <v>3</v>
      </c>
      <c r="E37" s="1">
        <v>8</v>
      </c>
      <c r="F37" s="1">
        <v>1</v>
      </c>
    </row>
    <row r="38" spans="1:6" ht="15">
      <c r="A38" s="1" t="s">
        <v>501</v>
      </c>
      <c r="B38" s="1" t="s">
        <v>1824</v>
      </c>
      <c r="C38" s="1">
        <v>31605</v>
      </c>
      <c r="D38" s="1">
        <v>3</v>
      </c>
      <c r="E38" s="1">
        <v>8</v>
      </c>
      <c r="F38" s="1">
        <v>2</v>
      </c>
    </row>
    <row r="39" spans="1:6" ht="15">
      <c r="A39" s="1" t="s">
        <v>502</v>
      </c>
      <c r="B39" s="1" t="s">
        <v>1661</v>
      </c>
      <c r="C39" s="1">
        <v>21107</v>
      </c>
      <c r="D39" s="1">
        <v>3</v>
      </c>
      <c r="E39" s="1">
        <v>8</v>
      </c>
      <c r="F39" s="1">
        <v>1</v>
      </c>
    </row>
    <row r="40" spans="1:6" ht="15">
      <c r="A40" s="1" t="s">
        <v>503</v>
      </c>
      <c r="B40" s="1" t="s">
        <v>1657</v>
      </c>
      <c r="C40" s="1">
        <v>59385</v>
      </c>
      <c r="D40" s="1">
        <v>3</v>
      </c>
      <c r="E40" s="1">
        <v>8</v>
      </c>
      <c r="F40" s="1">
        <v>1</v>
      </c>
    </row>
    <row r="41" spans="1:6" ht="15">
      <c r="A41" s="1" t="s">
        <v>504</v>
      </c>
      <c r="B41" s="1" t="s">
        <v>1664</v>
      </c>
      <c r="C41" s="1">
        <v>8633</v>
      </c>
      <c r="D41" s="1">
        <v>3</v>
      </c>
      <c r="E41" s="1">
        <v>9</v>
      </c>
      <c r="F41" s="1">
        <v>1</v>
      </c>
    </row>
    <row r="42" spans="1:6" ht="15">
      <c r="A42" s="1" t="s">
        <v>505</v>
      </c>
      <c r="B42" s="1" t="s">
        <v>1670</v>
      </c>
      <c r="C42" s="1">
        <v>22336</v>
      </c>
      <c r="D42" s="1">
        <v>3</v>
      </c>
      <c r="E42" s="1">
        <v>10</v>
      </c>
      <c r="F42" s="1">
        <v>1</v>
      </c>
    </row>
    <row r="43" spans="1:6" ht="15">
      <c r="A43" s="1" t="s">
        <v>506</v>
      </c>
      <c r="B43" s="1" t="s">
        <v>1685</v>
      </c>
      <c r="C43" s="1">
        <v>78464</v>
      </c>
      <c r="D43" s="1">
        <v>3</v>
      </c>
      <c r="E43" s="1">
        <v>11</v>
      </c>
      <c r="F43" s="1">
        <v>1</v>
      </c>
    </row>
    <row r="44" spans="1:6" ht="15">
      <c r="A44" s="1" t="s">
        <v>507</v>
      </c>
      <c r="B44" s="1" t="s">
        <v>1676</v>
      </c>
      <c r="C44" s="1">
        <v>212032</v>
      </c>
      <c r="D44" s="1">
        <v>3</v>
      </c>
      <c r="E44" s="1">
        <v>11</v>
      </c>
      <c r="F44" s="1">
        <v>1</v>
      </c>
    </row>
    <row r="45" spans="1:6" ht="15">
      <c r="A45" s="1" t="s">
        <v>508</v>
      </c>
      <c r="B45" s="1" t="s">
        <v>1826</v>
      </c>
      <c r="C45" s="1">
        <v>157664</v>
      </c>
      <c r="D45" s="1">
        <v>3</v>
      </c>
      <c r="E45" s="1">
        <v>12</v>
      </c>
      <c r="F45" s="1">
        <v>2</v>
      </c>
    </row>
    <row r="46" spans="1:6" ht="15">
      <c r="A46" s="1" t="s">
        <v>509</v>
      </c>
      <c r="B46" s="1" t="s">
        <v>1838</v>
      </c>
      <c r="C46" s="1">
        <v>2893</v>
      </c>
      <c r="D46" s="1">
        <v>3</v>
      </c>
      <c r="E46" s="1">
        <v>13</v>
      </c>
      <c r="F46" s="1">
        <v>3</v>
      </c>
    </row>
    <row r="47" spans="1:6" ht="15">
      <c r="A47" s="1" t="s">
        <v>510</v>
      </c>
      <c r="B47" s="1" t="s">
        <v>367</v>
      </c>
      <c r="C47" s="1">
        <v>58916</v>
      </c>
      <c r="D47" s="1">
        <v>3</v>
      </c>
      <c r="E47" s="1">
        <v>13</v>
      </c>
      <c r="F47" s="1">
        <v>1</v>
      </c>
    </row>
    <row r="48" spans="1:6" ht="15">
      <c r="A48" s="1" t="s">
        <v>511</v>
      </c>
      <c r="B48" s="1" t="s">
        <v>373</v>
      </c>
      <c r="C48" s="1">
        <v>122350</v>
      </c>
      <c r="D48" s="1">
        <v>3</v>
      </c>
      <c r="E48" s="1">
        <v>14</v>
      </c>
      <c r="F48" s="1">
        <v>1</v>
      </c>
    </row>
    <row r="49" spans="1:6" ht="15">
      <c r="A49" s="1" t="s">
        <v>512</v>
      </c>
      <c r="B49" s="1" t="s">
        <v>386</v>
      </c>
      <c r="C49" s="1">
        <v>35856</v>
      </c>
      <c r="D49" s="1">
        <v>3</v>
      </c>
      <c r="E49" s="1">
        <v>18</v>
      </c>
      <c r="F49" s="1">
        <v>1</v>
      </c>
    </row>
    <row r="50" spans="1:6" ht="15">
      <c r="A50" s="1" t="s">
        <v>513</v>
      </c>
      <c r="B50" s="1" t="s">
        <v>391</v>
      </c>
      <c r="C50" s="1">
        <v>109434</v>
      </c>
      <c r="D50" s="1">
        <v>3</v>
      </c>
      <c r="E50" s="1">
        <v>19</v>
      </c>
      <c r="F50" s="1">
        <v>1</v>
      </c>
    </row>
    <row r="51" spans="1:6" ht="15">
      <c r="A51" s="1" t="s">
        <v>514</v>
      </c>
      <c r="B51" s="1" t="s">
        <v>395</v>
      </c>
      <c r="C51" s="1">
        <v>211010</v>
      </c>
      <c r="D51" s="1">
        <v>3</v>
      </c>
      <c r="E51" s="1">
        <v>21</v>
      </c>
      <c r="F51" s="1">
        <v>1</v>
      </c>
    </row>
    <row r="52" spans="1:6" ht="15">
      <c r="A52" s="1" t="s">
        <v>515</v>
      </c>
      <c r="B52" s="1" t="s">
        <v>396</v>
      </c>
      <c r="C52" s="1">
        <v>30999</v>
      </c>
      <c r="D52" s="1">
        <v>3</v>
      </c>
      <c r="E52" s="1">
        <v>22</v>
      </c>
      <c r="F52" s="1">
        <v>1</v>
      </c>
    </row>
    <row r="53" spans="1:6" ht="15">
      <c r="A53" s="1" t="s">
        <v>516</v>
      </c>
      <c r="B53" s="1" t="s">
        <v>408</v>
      </c>
      <c r="C53" s="1">
        <v>5615</v>
      </c>
      <c r="D53" s="1">
        <v>3</v>
      </c>
      <c r="F53" s="1">
        <v>1</v>
      </c>
    </row>
    <row r="54" spans="1:6" ht="15">
      <c r="A54" s="1" t="s">
        <v>517</v>
      </c>
      <c r="B54" s="1" t="s">
        <v>409</v>
      </c>
      <c r="C54" s="1">
        <v>628</v>
      </c>
      <c r="D54" s="1">
        <v>3</v>
      </c>
      <c r="F54" s="1">
        <v>1</v>
      </c>
    </row>
    <row r="55" spans="1:6" ht="15">
      <c r="A55" s="1" t="s">
        <v>518</v>
      </c>
      <c r="B55" s="1" t="s">
        <v>1817</v>
      </c>
      <c r="C55" s="1">
        <v>612039</v>
      </c>
      <c r="D55" s="1">
        <v>3</v>
      </c>
      <c r="F55" s="1">
        <v>1</v>
      </c>
    </row>
    <row r="56" spans="1:6" ht="15">
      <c r="A56" s="1" t="s">
        <v>519</v>
      </c>
      <c r="B56" s="1" t="s">
        <v>1818</v>
      </c>
      <c r="C56" s="1">
        <v>531</v>
      </c>
      <c r="D56" s="1">
        <v>3</v>
      </c>
      <c r="F56" s="1">
        <v>1</v>
      </c>
    </row>
    <row r="57" spans="1:6" ht="15">
      <c r="A57" s="1" t="s">
        <v>520</v>
      </c>
      <c r="B57" s="1" t="s">
        <v>407</v>
      </c>
      <c r="C57" s="1">
        <v>3066</v>
      </c>
      <c r="D57" s="1">
        <v>3</v>
      </c>
      <c r="F57" s="1">
        <v>1</v>
      </c>
    </row>
    <row r="58" spans="1:6" ht="15">
      <c r="A58" s="1" t="s">
        <v>521</v>
      </c>
      <c r="B58" s="1" t="s">
        <v>1821</v>
      </c>
      <c r="C58" s="1">
        <v>145303</v>
      </c>
      <c r="D58" s="1">
        <v>4</v>
      </c>
      <c r="E58" s="1">
        <v>6</v>
      </c>
      <c r="F58" s="1">
        <v>2</v>
      </c>
    </row>
    <row r="59" spans="1:6" ht="15">
      <c r="A59" s="1" t="s">
        <v>522</v>
      </c>
      <c r="B59" s="1" t="s">
        <v>1684</v>
      </c>
      <c r="C59" s="1">
        <v>52846</v>
      </c>
      <c r="D59" s="1">
        <v>4</v>
      </c>
      <c r="E59" s="1">
        <v>11</v>
      </c>
      <c r="F59" s="1">
        <v>1</v>
      </c>
    </row>
    <row r="60" spans="1:6" ht="15">
      <c r="A60" s="1" t="s">
        <v>523</v>
      </c>
      <c r="B60" s="1" t="s">
        <v>1829</v>
      </c>
      <c r="C60" s="1">
        <v>481779</v>
      </c>
      <c r="D60" s="1">
        <v>4</v>
      </c>
      <c r="E60" s="1">
        <v>15</v>
      </c>
      <c r="F60" s="1">
        <v>2</v>
      </c>
    </row>
    <row r="61" spans="1:6" ht="15">
      <c r="A61" s="1" t="s">
        <v>524</v>
      </c>
      <c r="B61" s="1" t="s">
        <v>1834</v>
      </c>
      <c r="C61" s="1">
        <v>34364</v>
      </c>
      <c r="D61" s="1">
        <v>4</v>
      </c>
      <c r="E61" s="1">
        <v>26</v>
      </c>
      <c r="F61" s="1">
        <v>2</v>
      </c>
    </row>
    <row r="62" spans="1:6" ht="15">
      <c r="A62" s="1" t="s">
        <v>525</v>
      </c>
      <c r="B62" s="1" t="s">
        <v>1819</v>
      </c>
      <c r="C62" s="1">
        <v>349145</v>
      </c>
      <c r="D62" s="1">
        <v>4</v>
      </c>
      <c r="F62" s="1">
        <v>1</v>
      </c>
    </row>
    <row r="63" spans="1:6" ht="15">
      <c r="A63" s="1" t="s">
        <v>526</v>
      </c>
      <c r="B63" s="1" t="s">
        <v>406</v>
      </c>
      <c r="C63" s="1">
        <v>4490</v>
      </c>
      <c r="D63" s="1">
        <v>4</v>
      </c>
      <c r="F63" s="1">
        <v>1</v>
      </c>
    </row>
    <row r="64" spans="1:6" ht="15">
      <c r="A64" s="1" t="s">
        <v>527</v>
      </c>
      <c r="B64" s="1" t="s">
        <v>382</v>
      </c>
      <c r="C64" s="1">
        <v>64889</v>
      </c>
      <c r="D64" s="1">
        <v>5</v>
      </c>
      <c r="E64" s="1">
        <v>18</v>
      </c>
      <c r="F64" s="1">
        <v>1</v>
      </c>
    </row>
    <row r="65" spans="1:6" ht="15">
      <c r="A65" s="1" t="s">
        <v>528</v>
      </c>
      <c r="B65" s="1" t="s">
        <v>1820</v>
      </c>
      <c r="C65" s="1">
        <v>2710</v>
      </c>
      <c r="D65" s="1">
        <v>5</v>
      </c>
      <c r="F65" s="1">
        <v>1</v>
      </c>
    </row>
    <row r="66" spans="1:6" ht="15">
      <c r="A66" s="1" t="s">
        <v>529</v>
      </c>
      <c r="B66" s="1" t="s">
        <v>403</v>
      </c>
      <c r="C66" s="1">
        <v>67823</v>
      </c>
      <c r="D66" s="1">
        <v>9</v>
      </c>
      <c r="E66" s="1">
        <v>32</v>
      </c>
      <c r="F66" s="1">
        <v>1</v>
      </c>
    </row>
    <row r="67" spans="1:6" ht="15">
      <c r="A67" s="1" t="s">
        <v>530</v>
      </c>
      <c r="B67" s="1" t="s">
        <v>1622</v>
      </c>
      <c r="C67" s="1">
        <v>19783</v>
      </c>
      <c r="D67" s="1" t="s">
        <v>341</v>
      </c>
      <c r="E67" s="1">
        <v>6</v>
      </c>
      <c r="F67" s="1">
        <v>1</v>
      </c>
    </row>
    <row r="68" spans="1:6" ht="15">
      <c r="A68" s="1" t="s">
        <v>531</v>
      </c>
      <c r="B68" s="1" t="s">
        <v>1623</v>
      </c>
      <c r="C68" s="1">
        <v>60446</v>
      </c>
      <c r="D68" s="1" t="s">
        <v>341</v>
      </c>
      <c r="E68" s="1">
        <v>6</v>
      </c>
      <c r="F68" s="1">
        <v>1</v>
      </c>
    </row>
    <row r="69" spans="1:6" ht="15">
      <c r="A69" s="1" t="s">
        <v>532</v>
      </c>
      <c r="B69" s="1" t="s">
        <v>1621</v>
      </c>
      <c r="C69" s="1">
        <v>235093</v>
      </c>
      <c r="D69" s="1" t="s">
        <v>341</v>
      </c>
      <c r="E69" s="1">
        <v>6</v>
      </c>
      <c r="F69" s="1">
        <v>1</v>
      </c>
    </row>
    <row r="70" spans="1:6" ht="15">
      <c r="A70" s="1" t="s">
        <v>533</v>
      </c>
      <c r="B70" s="1" t="s">
        <v>1620</v>
      </c>
      <c r="C70" s="1">
        <v>29676</v>
      </c>
      <c r="D70" s="1" t="s">
        <v>341</v>
      </c>
      <c r="E70" s="1">
        <v>6</v>
      </c>
      <c r="F70" s="1">
        <v>1</v>
      </c>
    </row>
    <row r="71" spans="1:6" ht="15">
      <c r="A71" s="1" t="s">
        <v>534</v>
      </c>
      <c r="B71" s="1" t="s">
        <v>1631</v>
      </c>
      <c r="C71" s="1">
        <v>92671</v>
      </c>
      <c r="D71" s="1" t="s">
        <v>341</v>
      </c>
      <c r="E71" s="1">
        <v>6</v>
      </c>
      <c r="F71" s="1">
        <v>1</v>
      </c>
    </row>
    <row r="72" spans="1:6" ht="15">
      <c r="A72" s="1" t="s">
        <v>535</v>
      </c>
      <c r="B72" s="1" t="s">
        <v>1626</v>
      </c>
      <c r="C72" s="1">
        <v>166361</v>
      </c>
      <c r="D72" s="1" t="s">
        <v>341</v>
      </c>
      <c r="E72" s="1">
        <v>6</v>
      </c>
      <c r="F72" s="1">
        <v>1</v>
      </c>
    </row>
    <row r="73" spans="1:6" ht="15">
      <c r="A73" s="1" t="s">
        <v>536</v>
      </c>
      <c r="B73" s="1" t="s">
        <v>1822</v>
      </c>
      <c r="C73" s="1">
        <v>10819</v>
      </c>
      <c r="D73" s="1" t="s">
        <v>341</v>
      </c>
      <c r="E73" s="1">
        <v>6</v>
      </c>
      <c r="F73" s="1">
        <v>2</v>
      </c>
    </row>
    <row r="74" spans="1:6" ht="15">
      <c r="A74" s="1" t="s">
        <v>537</v>
      </c>
      <c r="B74" s="1" t="s">
        <v>1630</v>
      </c>
      <c r="C74" s="1">
        <v>11232</v>
      </c>
      <c r="D74" s="1" t="s">
        <v>341</v>
      </c>
      <c r="E74" s="1">
        <v>6</v>
      </c>
      <c r="F74" s="1">
        <v>1</v>
      </c>
    </row>
    <row r="75" spans="1:6" ht="15">
      <c r="A75" s="1" t="s">
        <v>538</v>
      </c>
      <c r="B75" s="1" t="s">
        <v>1628</v>
      </c>
      <c r="C75" s="1">
        <v>106013</v>
      </c>
      <c r="D75" s="1" t="s">
        <v>341</v>
      </c>
      <c r="E75" s="1">
        <v>6</v>
      </c>
      <c r="F75" s="1">
        <v>1</v>
      </c>
    </row>
    <row r="76" spans="1:6" ht="15">
      <c r="A76" s="1" t="s">
        <v>539</v>
      </c>
      <c r="B76" s="1" t="s">
        <v>1629</v>
      </c>
      <c r="C76" s="1">
        <v>71486</v>
      </c>
      <c r="D76" s="1" t="s">
        <v>341</v>
      </c>
      <c r="E76" s="1">
        <v>6</v>
      </c>
      <c r="F76" s="1">
        <v>1</v>
      </c>
    </row>
    <row r="77" spans="1:6" ht="15">
      <c r="A77" s="1" t="s">
        <v>540</v>
      </c>
      <c r="B77" s="1" t="s">
        <v>1625</v>
      </c>
      <c r="C77" s="1">
        <v>185410</v>
      </c>
      <c r="D77" s="1" t="s">
        <v>341</v>
      </c>
      <c r="E77" s="1">
        <v>6</v>
      </c>
      <c r="F77" s="1">
        <v>1</v>
      </c>
    </row>
    <row r="78" spans="1:6" ht="15">
      <c r="A78" s="1" t="s">
        <v>541</v>
      </c>
      <c r="B78" s="1" t="s">
        <v>1638</v>
      </c>
      <c r="C78" s="1">
        <v>71378</v>
      </c>
      <c r="D78" s="1" t="s">
        <v>341</v>
      </c>
      <c r="E78" s="1">
        <v>6</v>
      </c>
      <c r="F78" s="1">
        <v>1</v>
      </c>
    </row>
    <row r="79" spans="1:6" ht="15">
      <c r="A79" s="1" t="s">
        <v>542</v>
      </c>
      <c r="B79" s="1" t="s">
        <v>1635</v>
      </c>
      <c r="C79" s="1">
        <v>55979</v>
      </c>
      <c r="D79" s="1" t="s">
        <v>341</v>
      </c>
      <c r="E79" s="1">
        <v>6</v>
      </c>
      <c r="F79" s="1">
        <v>1</v>
      </c>
    </row>
    <row r="80" spans="1:6" ht="15">
      <c r="A80" s="1" t="s">
        <v>543</v>
      </c>
      <c r="B80" s="1" t="s">
        <v>1634</v>
      </c>
      <c r="C80" s="1">
        <v>572308</v>
      </c>
      <c r="D80" s="1" t="s">
        <v>341</v>
      </c>
      <c r="E80" s="1">
        <v>6</v>
      </c>
      <c r="F80" s="1">
        <v>1</v>
      </c>
    </row>
    <row r="81" spans="1:6" ht="15">
      <c r="A81" s="1" t="s">
        <v>544</v>
      </c>
      <c r="B81" s="1" t="s">
        <v>1636</v>
      </c>
      <c r="C81" s="1">
        <v>47021</v>
      </c>
      <c r="D81" s="1" t="s">
        <v>341</v>
      </c>
      <c r="E81" s="1">
        <v>6</v>
      </c>
      <c r="F81" s="1">
        <v>1</v>
      </c>
    </row>
    <row r="82" spans="1:6" ht="15">
      <c r="A82" s="1" t="s">
        <v>545</v>
      </c>
      <c r="B82" s="1" t="s">
        <v>1637</v>
      </c>
      <c r="C82" s="1">
        <v>124441</v>
      </c>
      <c r="D82" s="1" t="s">
        <v>341</v>
      </c>
      <c r="E82" s="1">
        <v>6</v>
      </c>
      <c r="F82" s="1">
        <v>1</v>
      </c>
    </row>
    <row r="83" spans="1:6" ht="15">
      <c r="A83" s="1" t="s">
        <v>546</v>
      </c>
      <c r="B83" s="1" t="s">
        <v>1632</v>
      </c>
      <c r="C83" s="1">
        <v>87242</v>
      </c>
      <c r="D83" s="1" t="s">
        <v>341</v>
      </c>
      <c r="E83" s="1">
        <v>6</v>
      </c>
      <c r="F83" s="1">
        <v>1</v>
      </c>
    </row>
    <row r="84" spans="1:6" ht="15">
      <c r="A84" s="1" t="s">
        <v>547</v>
      </c>
      <c r="B84" s="1" t="s">
        <v>1633</v>
      </c>
      <c r="C84" s="1">
        <v>14290</v>
      </c>
      <c r="D84" s="1" t="s">
        <v>341</v>
      </c>
      <c r="E84" s="1">
        <v>6</v>
      </c>
      <c r="F84" s="1">
        <v>1</v>
      </c>
    </row>
    <row r="85" spans="1:6" ht="15">
      <c r="A85" s="1" t="s">
        <v>548</v>
      </c>
      <c r="B85" s="1" t="s">
        <v>1640</v>
      </c>
      <c r="C85" s="1">
        <v>10280</v>
      </c>
      <c r="D85" s="1" t="s">
        <v>341</v>
      </c>
      <c r="E85" s="1">
        <v>7</v>
      </c>
      <c r="F85" s="1">
        <v>1</v>
      </c>
    </row>
    <row r="86" spans="1:6" ht="15">
      <c r="A86" s="1" t="s">
        <v>549</v>
      </c>
      <c r="B86" s="1" t="s">
        <v>1639</v>
      </c>
      <c r="C86" s="1">
        <v>171874</v>
      </c>
      <c r="D86" s="1" t="s">
        <v>341</v>
      </c>
      <c r="E86" s="1">
        <v>7</v>
      </c>
      <c r="F86" s="1">
        <v>1</v>
      </c>
    </row>
    <row r="87" spans="1:6" ht="15">
      <c r="A87" s="1" t="s">
        <v>550</v>
      </c>
      <c r="B87" s="1" t="s">
        <v>1645</v>
      </c>
      <c r="C87" s="1">
        <v>16067</v>
      </c>
      <c r="D87" s="1" t="s">
        <v>341</v>
      </c>
      <c r="E87" s="1">
        <v>7</v>
      </c>
      <c r="F87" s="1">
        <v>1</v>
      </c>
    </row>
    <row r="88" spans="1:6" ht="15">
      <c r="A88" s="1" t="s">
        <v>551</v>
      </c>
      <c r="B88" s="1" t="s">
        <v>1823</v>
      </c>
      <c r="C88" s="1">
        <v>150646</v>
      </c>
      <c r="D88" s="1" t="s">
        <v>341</v>
      </c>
      <c r="E88" s="1">
        <v>7</v>
      </c>
      <c r="F88" s="1">
        <v>2</v>
      </c>
    </row>
    <row r="89" spans="1:6" ht="15">
      <c r="A89" s="1" t="s">
        <v>552</v>
      </c>
      <c r="B89" s="1" t="s">
        <v>1648</v>
      </c>
      <c r="C89" s="1">
        <v>65896</v>
      </c>
      <c r="D89" s="1" t="s">
        <v>341</v>
      </c>
      <c r="E89" s="1">
        <v>7</v>
      </c>
      <c r="F89" s="1">
        <v>1</v>
      </c>
    </row>
    <row r="90" spans="1:6" ht="15">
      <c r="A90" s="1" t="s">
        <v>553</v>
      </c>
      <c r="B90" s="1" t="s">
        <v>1644</v>
      </c>
      <c r="C90" s="1">
        <v>26824</v>
      </c>
      <c r="D90" s="1" t="s">
        <v>341</v>
      </c>
      <c r="E90" s="1">
        <v>7</v>
      </c>
      <c r="F90" s="1">
        <v>1</v>
      </c>
    </row>
    <row r="91" spans="1:6" ht="15">
      <c r="A91" s="1" t="s">
        <v>554</v>
      </c>
      <c r="B91" s="1" t="s">
        <v>1641</v>
      </c>
      <c r="C91" s="1">
        <v>80862</v>
      </c>
      <c r="D91" s="1" t="s">
        <v>341</v>
      </c>
      <c r="E91" s="1">
        <v>7</v>
      </c>
      <c r="F91" s="1">
        <v>1</v>
      </c>
    </row>
    <row r="92" spans="1:6" ht="15">
      <c r="A92" s="1" t="s">
        <v>555</v>
      </c>
      <c r="B92" s="1" t="s">
        <v>1656</v>
      </c>
      <c r="C92" s="1">
        <v>22601</v>
      </c>
      <c r="D92" s="1" t="s">
        <v>341</v>
      </c>
      <c r="E92" s="1">
        <v>8</v>
      </c>
      <c r="F92" s="1">
        <v>1</v>
      </c>
    </row>
    <row r="93" spans="1:6" ht="15">
      <c r="A93" s="1" t="s">
        <v>556</v>
      </c>
      <c r="B93" s="1" t="s">
        <v>1653</v>
      </c>
      <c r="C93" s="1">
        <v>19991</v>
      </c>
      <c r="D93" s="1" t="s">
        <v>341</v>
      </c>
      <c r="E93" s="1">
        <v>8</v>
      </c>
      <c r="F93" s="1">
        <v>1</v>
      </c>
    </row>
    <row r="94" spans="1:6" ht="15">
      <c r="A94" s="1" t="s">
        <v>557</v>
      </c>
      <c r="B94" s="1" t="s">
        <v>1654</v>
      </c>
      <c r="C94" s="1">
        <v>167913</v>
      </c>
      <c r="D94" s="1" t="s">
        <v>341</v>
      </c>
      <c r="E94" s="1">
        <v>8</v>
      </c>
      <c r="F94" s="1">
        <v>1</v>
      </c>
    </row>
    <row r="95" spans="1:6" ht="15">
      <c r="A95" s="1" t="s">
        <v>558</v>
      </c>
      <c r="B95" s="1" t="s">
        <v>1651</v>
      </c>
      <c r="C95" s="1">
        <v>125623</v>
      </c>
      <c r="D95" s="1" t="s">
        <v>341</v>
      </c>
      <c r="E95" s="1">
        <v>8</v>
      </c>
      <c r="F95" s="1">
        <v>1</v>
      </c>
    </row>
    <row r="96" spans="1:6" ht="15">
      <c r="A96" s="1" t="s">
        <v>559</v>
      </c>
      <c r="B96" s="1" t="s">
        <v>1825</v>
      </c>
      <c r="C96" s="1">
        <v>93835</v>
      </c>
      <c r="D96" s="1" t="s">
        <v>341</v>
      </c>
      <c r="E96" s="1">
        <v>8</v>
      </c>
      <c r="F96" s="1">
        <v>2</v>
      </c>
    </row>
    <row r="97" spans="1:6" ht="15">
      <c r="A97" s="1" t="s">
        <v>560</v>
      </c>
      <c r="B97" s="1" t="s">
        <v>1659</v>
      </c>
      <c r="C97" s="1">
        <v>109454</v>
      </c>
      <c r="D97" s="1" t="s">
        <v>341</v>
      </c>
      <c r="E97" s="1">
        <v>8</v>
      </c>
      <c r="F97" s="1">
        <v>1</v>
      </c>
    </row>
    <row r="98" spans="1:6" ht="15">
      <c r="A98" s="1" t="s">
        <v>561</v>
      </c>
      <c r="B98" s="1" t="s">
        <v>1660</v>
      </c>
      <c r="C98" s="1">
        <v>141777</v>
      </c>
      <c r="D98" s="1" t="s">
        <v>341</v>
      </c>
      <c r="E98" s="1">
        <v>8</v>
      </c>
      <c r="F98" s="1">
        <v>1</v>
      </c>
    </row>
    <row r="99" spans="1:6" ht="15">
      <c r="A99" s="1" t="s">
        <v>562</v>
      </c>
      <c r="B99" s="1" t="s">
        <v>1652</v>
      </c>
      <c r="C99" s="1">
        <v>49174</v>
      </c>
      <c r="D99" s="1" t="s">
        <v>341</v>
      </c>
      <c r="E99" s="1">
        <v>8</v>
      </c>
      <c r="F99" s="1">
        <v>1</v>
      </c>
    </row>
    <row r="100" spans="1:6" ht="15">
      <c r="A100" s="1" t="s">
        <v>563</v>
      </c>
      <c r="B100" s="1" t="s">
        <v>1649</v>
      </c>
      <c r="C100" s="1">
        <v>135939</v>
      </c>
      <c r="D100" s="1" t="s">
        <v>341</v>
      </c>
      <c r="E100" s="1">
        <v>8</v>
      </c>
      <c r="F100" s="1">
        <v>1</v>
      </c>
    </row>
    <row r="101" spans="1:6" ht="15">
      <c r="A101" s="1" t="s">
        <v>564</v>
      </c>
      <c r="B101" s="1" t="s">
        <v>1658</v>
      </c>
      <c r="C101" s="1">
        <v>19174</v>
      </c>
      <c r="D101" s="1" t="s">
        <v>341</v>
      </c>
      <c r="E101" s="1">
        <v>8</v>
      </c>
      <c r="F101" s="1">
        <v>1</v>
      </c>
    </row>
    <row r="102" spans="1:6" ht="15">
      <c r="A102" s="1" t="s">
        <v>565</v>
      </c>
      <c r="B102" s="1" t="s">
        <v>1835</v>
      </c>
      <c r="C102" s="1">
        <v>31617</v>
      </c>
      <c r="D102" s="1" t="s">
        <v>341</v>
      </c>
      <c r="E102" s="1">
        <v>9</v>
      </c>
      <c r="F102" s="1">
        <v>3</v>
      </c>
    </row>
    <row r="103" spans="1:6" ht="15">
      <c r="A103" s="1" t="s">
        <v>566</v>
      </c>
      <c r="B103" s="1" t="s">
        <v>1662</v>
      </c>
      <c r="C103" s="1">
        <v>14022</v>
      </c>
      <c r="D103" s="1" t="s">
        <v>341</v>
      </c>
      <c r="E103" s="1">
        <v>9</v>
      </c>
      <c r="F103" s="1">
        <v>1</v>
      </c>
    </row>
    <row r="104" spans="1:6" ht="15">
      <c r="A104" s="1" t="s">
        <v>567</v>
      </c>
      <c r="B104" s="1" t="s">
        <v>1668</v>
      </c>
      <c r="C104" s="1">
        <v>182487</v>
      </c>
      <c r="D104" s="1" t="s">
        <v>341</v>
      </c>
      <c r="E104" s="1">
        <v>9</v>
      </c>
      <c r="F104" s="1">
        <v>1</v>
      </c>
    </row>
    <row r="105" spans="1:6" ht="15">
      <c r="A105" s="1" t="s">
        <v>568</v>
      </c>
      <c r="B105" s="1" t="s">
        <v>1667</v>
      </c>
      <c r="C105" s="1">
        <v>21604</v>
      </c>
      <c r="D105" s="1" t="s">
        <v>341</v>
      </c>
      <c r="E105" s="1">
        <v>9</v>
      </c>
      <c r="F105" s="1">
        <v>1</v>
      </c>
    </row>
    <row r="106" spans="1:6" ht="15">
      <c r="A106" s="1" t="s">
        <v>569</v>
      </c>
      <c r="B106" s="1" t="s">
        <v>1665</v>
      </c>
      <c r="C106" s="1">
        <v>5512</v>
      </c>
      <c r="D106" s="1" t="s">
        <v>341</v>
      </c>
      <c r="E106" s="1">
        <v>9</v>
      </c>
      <c r="F106" s="1">
        <v>1</v>
      </c>
    </row>
    <row r="107" spans="1:6" ht="15">
      <c r="A107" s="1" t="s">
        <v>570</v>
      </c>
      <c r="B107" s="1" t="s">
        <v>1671</v>
      </c>
      <c r="C107" s="1">
        <v>53873</v>
      </c>
      <c r="D107" s="1" t="s">
        <v>341</v>
      </c>
      <c r="E107" s="1">
        <v>10</v>
      </c>
      <c r="F107" s="1">
        <v>1</v>
      </c>
    </row>
    <row r="108" spans="1:6" ht="15">
      <c r="A108" s="1" t="s">
        <v>571</v>
      </c>
      <c r="B108" s="1" t="s">
        <v>1672</v>
      </c>
      <c r="C108" s="1">
        <v>222053</v>
      </c>
      <c r="D108" s="1" t="s">
        <v>341</v>
      </c>
      <c r="E108" s="1">
        <v>10</v>
      </c>
      <c r="F108" s="1">
        <v>1</v>
      </c>
    </row>
    <row r="109" spans="1:6" ht="15">
      <c r="A109" s="1" t="s">
        <v>572</v>
      </c>
      <c r="B109" s="1" t="s">
        <v>1675</v>
      </c>
      <c r="C109" s="1">
        <v>93799</v>
      </c>
      <c r="D109" s="1" t="s">
        <v>341</v>
      </c>
      <c r="E109" s="1">
        <v>10</v>
      </c>
      <c r="F109" s="1">
        <v>1</v>
      </c>
    </row>
    <row r="110" spans="1:6" ht="15">
      <c r="A110" s="1" t="s">
        <v>573</v>
      </c>
      <c r="B110" s="1" t="s">
        <v>1674</v>
      </c>
      <c r="C110" s="1">
        <v>14902</v>
      </c>
      <c r="D110" s="1" t="s">
        <v>341</v>
      </c>
      <c r="E110" s="1">
        <v>10</v>
      </c>
      <c r="F110" s="1">
        <v>1</v>
      </c>
    </row>
    <row r="111" spans="1:6" ht="15">
      <c r="A111" s="1" t="s">
        <v>574</v>
      </c>
      <c r="B111" s="1" t="s">
        <v>1678</v>
      </c>
      <c r="C111" s="1">
        <v>123842</v>
      </c>
      <c r="D111" s="1" t="s">
        <v>341</v>
      </c>
      <c r="E111" s="1">
        <v>11</v>
      </c>
      <c r="F111" s="1">
        <v>1</v>
      </c>
    </row>
    <row r="112" spans="1:6" ht="15">
      <c r="A112" s="1" t="s">
        <v>575</v>
      </c>
      <c r="B112" s="1" t="s">
        <v>1679</v>
      </c>
      <c r="C112" s="1">
        <v>49157</v>
      </c>
      <c r="D112" s="1" t="s">
        <v>341</v>
      </c>
      <c r="E112" s="1">
        <v>11</v>
      </c>
      <c r="F112" s="1">
        <v>1</v>
      </c>
    </row>
    <row r="113" spans="1:6" ht="15">
      <c r="A113" s="1" t="s">
        <v>576</v>
      </c>
      <c r="B113" s="1" t="s">
        <v>1682</v>
      </c>
      <c r="C113" s="1">
        <v>24659</v>
      </c>
      <c r="D113" s="1" t="s">
        <v>341</v>
      </c>
      <c r="E113" s="1">
        <v>11</v>
      </c>
      <c r="F113" s="1">
        <v>1</v>
      </c>
    </row>
    <row r="114" spans="1:6" ht="15">
      <c r="A114" s="1" t="s">
        <v>577</v>
      </c>
      <c r="B114" s="1" t="s">
        <v>1677</v>
      </c>
      <c r="C114" s="1">
        <v>84840</v>
      </c>
      <c r="D114" s="1" t="s">
        <v>341</v>
      </c>
      <c r="E114" s="1">
        <v>11</v>
      </c>
      <c r="F114" s="1">
        <v>1</v>
      </c>
    </row>
    <row r="115" spans="1:6" ht="15">
      <c r="A115" s="1" t="s">
        <v>578</v>
      </c>
      <c r="B115" s="1" t="s">
        <v>1680</v>
      </c>
      <c r="C115" s="1">
        <v>64031</v>
      </c>
      <c r="D115" s="1" t="s">
        <v>341</v>
      </c>
      <c r="E115" s="1">
        <v>11</v>
      </c>
      <c r="F115" s="1">
        <v>1</v>
      </c>
    </row>
    <row r="116" spans="1:6" ht="15">
      <c r="A116" s="1" t="s">
        <v>579</v>
      </c>
      <c r="B116" s="1" t="s">
        <v>1681</v>
      </c>
      <c r="C116" s="1">
        <v>86197</v>
      </c>
      <c r="D116" s="1" t="s">
        <v>341</v>
      </c>
      <c r="E116" s="1">
        <v>11</v>
      </c>
      <c r="F116" s="1">
        <v>1</v>
      </c>
    </row>
    <row r="117" spans="1:6" ht="15">
      <c r="A117" s="1" t="s">
        <v>580</v>
      </c>
      <c r="B117" s="1" t="s">
        <v>1683</v>
      </c>
      <c r="C117" s="1">
        <v>1947396</v>
      </c>
      <c r="D117" s="1" t="s">
        <v>341</v>
      </c>
      <c r="E117" s="1">
        <v>11</v>
      </c>
      <c r="F117" s="1">
        <v>1</v>
      </c>
    </row>
    <row r="118" spans="1:6" ht="15">
      <c r="A118" s="1" t="s">
        <v>581</v>
      </c>
      <c r="B118" s="1" t="s">
        <v>1827</v>
      </c>
      <c r="C118" s="1">
        <v>1505736</v>
      </c>
      <c r="D118" s="1" t="s">
        <v>341</v>
      </c>
      <c r="E118" s="1">
        <v>12</v>
      </c>
      <c r="F118" s="1">
        <v>2</v>
      </c>
    </row>
    <row r="119" spans="1:6" ht="15">
      <c r="A119" s="1" t="s">
        <v>582</v>
      </c>
      <c r="B119" s="1" t="s">
        <v>357</v>
      </c>
      <c r="C119" s="1">
        <v>160975</v>
      </c>
      <c r="D119" s="1" t="s">
        <v>341</v>
      </c>
      <c r="E119" s="1">
        <v>12</v>
      </c>
      <c r="F119" s="1">
        <v>1</v>
      </c>
    </row>
    <row r="120" spans="1:6" ht="15">
      <c r="A120" s="1" t="s">
        <v>583</v>
      </c>
      <c r="B120" s="1" t="s">
        <v>358</v>
      </c>
      <c r="C120" s="1">
        <v>73852</v>
      </c>
      <c r="D120" s="1" t="s">
        <v>341</v>
      </c>
      <c r="E120" s="1">
        <v>12</v>
      </c>
      <c r="F120" s="1">
        <v>1</v>
      </c>
    </row>
    <row r="121" spans="1:6" ht="15">
      <c r="A121" s="1" t="s">
        <v>584</v>
      </c>
      <c r="B121" s="1" t="s">
        <v>359</v>
      </c>
      <c r="C121" s="1">
        <v>28033</v>
      </c>
      <c r="D121" s="1" t="s">
        <v>341</v>
      </c>
      <c r="E121" s="1">
        <v>12</v>
      </c>
      <c r="F121" s="1">
        <v>1</v>
      </c>
    </row>
    <row r="122" spans="1:6" ht="15">
      <c r="A122" s="1" t="s">
        <v>585</v>
      </c>
      <c r="B122" s="1" t="s">
        <v>360</v>
      </c>
      <c r="C122" s="1">
        <v>13267</v>
      </c>
      <c r="D122" s="1" t="s">
        <v>341</v>
      </c>
      <c r="E122" s="1">
        <v>12</v>
      </c>
      <c r="F122" s="1">
        <v>1</v>
      </c>
    </row>
    <row r="123" spans="1:6" ht="15">
      <c r="A123" s="1" t="s">
        <v>586</v>
      </c>
      <c r="B123" s="1" t="s">
        <v>361</v>
      </c>
      <c r="C123" s="1">
        <v>36741</v>
      </c>
      <c r="D123" s="1" t="s">
        <v>341</v>
      </c>
      <c r="E123" s="1">
        <v>12</v>
      </c>
      <c r="F123" s="1">
        <v>1</v>
      </c>
    </row>
    <row r="124" spans="1:6" ht="15">
      <c r="A124" s="1" t="s">
        <v>587</v>
      </c>
      <c r="B124" s="1" t="s">
        <v>1837</v>
      </c>
      <c r="C124" s="1">
        <v>320026</v>
      </c>
      <c r="D124" s="1" t="s">
        <v>341</v>
      </c>
      <c r="E124" s="1">
        <v>12</v>
      </c>
      <c r="F124" s="1">
        <v>3</v>
      </c>
    </row>
    <row r="125" spans="1:6" ht="15">
      <c r="A125" s="1" t="s">
        <v>588</v>
      </c>
      <c r="B125" s="1" t="s">
        <v>366</v>
      </c>
      <c r="C125" s="1">
        <v>57385</v>
      </c>
      <c r="D125" s="1" t="s">
        <v>341</v>
      </c>
      <c r="E125" s="1">
        <v>13</v>
      </c>
      <c r="F125" s="1">
        <v>1</v>
      </c>
    </row>
    <row r="126" spans="1:6" ht="15">
      <c r="A126" s="1" t="s">
        <v>589</v>
      </c>
      <c r="B126" s="1" t="s">
        <v>363</v>
      </c>
      <c r="C126" s="1">
        <v>146859</v>
      </c>
      <c r="D126" s="1" t="s">
        <v>341</v>
      </c>
      <c r="E126" s="1">
        <v>13</v>
      </c>
      <c r="F126" s="1">
        <v>1</v>
      </c>
    </row>
    <row r="127" spans="1:6" ht="15">
      <c r="A127" s="1" t="s">
        <v>590</v>
      </c>
      <c r="B127" s="1" t="s">
        <v>362</v>
      </c>
      <c r="C127" s="1">
        <v>193200</v>
      </c>
      <c r="D127" s="1" t="s">
        <v>341</v>
      </c>
      <c r="E127" s="1">
        <v>13</v>
      </c>
      <c r="F127" s="1">
        <v>1</v>
      </c>
    </row>
    <row r="128" spans="1:6" ht="15">
      <c r="A128" s="1" t="s">
        <v>591</v>
      </c>
      <c r="B128" s="1" t="s">
        <v>370</v>
      </c>
      <c r="C128" s="1">
        <v>78521</v>
      </c>
      <c r="D128" s="1" t="s">
        <v>341</v>
      </c>
      <c r="E128" s="1">
        <v>13</v>
      </c>
      <c r="F128" s="1">
        <v>1</v>
      </c>
    </row>
    <row r="129" spans="1:6" ht="15">
      <c r="A129" s="1" t="s">
        <v>592</v>
      </c>
      <c r="B129" s="1" t="s">
        <v>368</v>
      </c>
      <c r="C129" s="1">
        <v>14558</v>
      </c>
      <c r="D129" s="1" t="s">
        <v>341</v>
      </c>
      <c r="E129" s="1">
        <v>13</v>
      </c>
      <c r="F129" s="1">
        <v>1</v>
      </c>
    </row>
    <row r="130" spans="1:6" ht="15">
      <c r="A130" s="1" t="s">
        <v>593</v>
      </c>
      <c r="B130" s="1" t="s">
        <v>369</v>
      </c>
      <c r="C130" s="1">
        <v>132749</v>
      </c>
      <c r="D130" s="1" t="s">
        <v>341</v>
      </c>
      <c r="E130" s="1">
        <v>13</v>
      </c>
      <c r="F130" s="1">
        <v>1</v>
      </c>
    </row>
    <row r="131" spans="1:6" ht="15">
      <c r="A131" s="1" t="s">
        <v>594</v>
      </c>
      <c r="B131" s="1" t="s">
        <v>1828</v>
      </c>
      <c r="C131" s="1">
        <v>40462476</v>
      </c>
      <c r="D131" s="1" t="s">
        <v>341</v>
      </c>
      <c r="E131" s="1">
        <v>14</v>
      </c>
      <c r="F131" s="1">
        <v>2</v>
      </c>
    </row>
    <row r="132" spans="1:6" ht="15">
      <c r="A132" s="1" t="s">
        <v>595</v>
      </c>
      <c r="B132" s="1" t="s">
        <v>374</v>
      </c>
      <c r="C132" s="1">
        <v>39359</v>
      </c>
      <c r="D132" s="1" t="s">
        <v>341</v>
      </c>
      <c r="E132" s="1">
        <v>14</v>
      </c>
      <c r="F132" s="1">
        <v>1</v>
      </c>
    </row>
    <row r="133" spans="1:6" ht="15">
      <c r="A133" s="1" t="s">
        <v>596</v>
      </c>
      <c r="B133" s="1" t="s">
        <v>372</v>
      </c>
      <c r="C133" s="1">
        <v>146637</v>
      </c>
      <c r="D133" s="1" t="s">
        <v>341</v>
      </c>
      <c r="E133" s="1">
        <v>14</v>
      </c>
      <c r="F133" s="1">
        <v>1</v>
      </c>
    </row>
    <row r="134" spans="1:6" ht="15">
      <c r="A134" s="1" t="s">
        <v>597</v>
      </c>
      <c r="B134" s="1" t="s">
        <v>377</v>
      </c>
      <c r="C134" s="1">
        <v>159817</v>
      </c>
      <c r="D134" s="1" t="s">
        <v>341</v>
      </c>
      <c r="E134" s="1">
        <v>15</v>
      </c>
      <c r="F134" s="1">
        <v>1</v>
      </c>
    </row>
    <row r="135" spans="1:6" ht="15">
      <c r="A135" s="1" t="s">
        <v>598</v>
      </c>
      <c r="B135" s="1" t="s">
        <v>376</v>
      </c>
      <c r="C135" s="1">
        <v>12661</v>
      </c>
      <c r="D135" s="1" t="s">
        <v>341</v>
      </c>
      <c r="E135" s="1">
        <v>15</v>
      </c>
      <c r="F135" s="1">
        <v>1</v>
      </c>
    </row>
    <row r="136" spans="1:6" ht="15">
      <c r="A136" s="1" t="s">
        <v>599</v>
      </c>
      <c r="B136" s="1" t="s">
        <v>1830</v>
      </c>
      <c r="C136" s="1">
        <v>36244</v>
      </c>
      <c r="D136" s="1" t="s">
        <v>341</v>
      </c>
      <c r="E136" s="1">
        <v>15</v>
      </c>
      <c r="F136" s="1">
        <v>2</v>
      </c>
    </row>
    <row r="137" spans="1:6" ht="15">
      <c r="A137" s="1" t="s">
        <v>600</v>
      </c>
      <c r="B137" s="1" t="s">
        <v>378</v>
      </c>
      <c r="C137" s="1">
        <v>24744</v>
      </c>
      <c r="D137" s="1" t="s">
        <v>341</v>
      </c>
      <c r="E137" s="1">
        <v>16</v>
      </c>
      <c r="F137" s="1">
        <v>1</v>
      </c>
    </row>
    <row r="138" spans="1:6" ht="15">
      <c r="A138" s="1" t="s">
        <v>601</v>
      </c>
      <c r="B138" s="1" t="s">
        <v>379</v>
      </c>
      <c r="C138" s="1">
        <v>61706</v>
      </c>
      <c r="D138" s="1" t="s">
        <v>341</v>
      </c>
      <c r="E138" s="1">
        <v>17</v>
      </c>
      <c r="F138" s="1">
        <v>1</v>
      </c>
    </row>
    <row r="139" spans="1:6" ht="15">
      <c r="A139" s="1" t="s">
        <v>602</v>
      </c>
      <c r="B139" s="1" t="s">
        <v>380</v>
      </c>
      <c r="C139" s="1">
        <v>391783</v>
      </c>
      <c r="D139" s="1" t="s">
        <v>341</v>
      </c>
      <c r="E139" s="1">
        <v>17</v>
      </c>
      <c r="F139" s="1">
        <v>1</v>
      </c>
    </row>
    <row r="140" spans="1:6" ht="15">
      <c r="A140" s="1" t="s">
        <v>603</v>
      </c>
      <c r="B140" s="1" t="s">
        <v>384</v>
      </c>
      <c r="C140" s="1">
        <v>22804</v>
      </c>
      <c r="D140" s="1" t="s">
        <v>341</v>
      </c>
      <c r="E140" s="1">
        <v>18</v>
      </c>
      <c r="F140" s="1">
        <v>1</v>
      </c>
    </row>
    <row r="141" spans="1:6" ht="15">
      <c r="A141" s="1" t="s">
        <v>604</v>
      </c>
      <c r="B141" s="1" t="s">
        <v>387</v>
      </c>
      <c r="C141" s="1">
        <v>30876</v>
      </c>
      <c r="D141" s="1" t="s">
        <v>341</v>
      </c>
      <c r="E141" s="1">
        <v>18</v>
      </c>
      <c r="F141" s="1">
        <v>1</v>
      </c>
    </row>
    <row r="142" spans="1:6" ht="15">
      <c r="A142" s="1" t="s">
        <v>605</v>
      </c>
      <c r="B142" s="1" t="s">
        <v>383</v>
      </c>
      <c r="C142" s="1">
        <v>170222</v>
      </c>
      <c r="D142" s="1" t="s">
        <v>341</v>
      </c>
      <c r="E142" s="1">
        <v>18</v>
      </c>
      <c r="F142" s="1">
        <v>1</v>
      </c>
    </row>
    <row r="143" spans="1:6" ht="15">
      <c r="A143" s="1" t="s">
        <v>606</v>
      </c>
      <c r="B143" s="1" t="s">
        <v>388</v>
      </c>
      <c r="C143" s="1">
        <v>137745</v>
      </c>
      <c r="D143" s="1" t="s">
        <v>341</v>
      </c>
      <c r="E143" s="1">
        <v>19</v>
      </c>
      <c r="F143" s="1">
        <v>1</v>
      </c>
    </row>
    <row r="144" spans="1:6" ht="15">
      <c r="A144" s="1" t="s">
        <v>607</v>
      </c>
      <c r="B144" s="1" t="s">
        <v>389</v>
      </c>
      <c r="C144" s="1">
        <v>267921</v>
      </c>
      <c r="D144" s="1" t="s">
        <v>341</v>
      </c>
      <c r="E144" s="1">
        <v>19</v>
      </c>
      <c r="F144" s="1">
        <v>1</v>
      </c>
    </row>
    <row r="145" spans="1:6" ht="15">
      <c r="A145" s="1" t="s">
        <v>608</v>
      </c>
      <c r="B145" s="1" t="s">
        <v>1839</v>
      </c>
      <c r="C145" s="1">
        <v>352111</v>
      </c>
      <c r="D145" s="1" t="s">
        <v>341</v>
      </c>
      <c r="E145" s="1">
        <v>19</v>
      </c>
      <c r="F145" s="1">
        <v>3</v>
      </c>
    </row>
    <row r="146" spans="1:6" ht="15">
      <c r="A146" s="1" t="s">
        <v>609</v>
      </c>
      <c r="B146" s="1" t="s">
        <v>394</v>
      </c>
      <c r="C146" s="1">
        <v>100495</v>
      </c>
      <c r="D146" s="1" t="s">
        <v>341</v>
      </c>
      <c r="E146" s="1">
        <v>20</v>
      </c>
      <c r="F146" s="1">
        <v>1</v>
      </c>
    </row>
    <row r="147" spans="1:6" ht="15">
      <c r="A147" s="1" t="s">
        <v>610</v>
      </c>
      <c r="B147" s="1" t="s">
        <v>393</v>
      </c>
      <c r="C147" s="1">
        <v>18936</v>
      </c>
      <c r="D147" s="1" t="s">
        <v>341</v>
      </c>
      <c r="E147" s="1">
        <v>20</v>
      </c>
      <c r="F147" s="1">
        <v>1</v>
      </c>
    </row>
    <row r="148" spans="1:6" ht="15">
      <c r="A148" s="1" t="s">
        <v>611</v>
      </c>
      <c r="B148" s="1" t="s">
        <v>1832</v>
      </c>
      <c r="C148" s="1">
        <v>89461</v>
      </c>
      <c r="D148" s="1" t="s">
        <v>341</v>
      </c>
      <c r="E148" s="1">
        <v>21</v>
      </c>
      <c r="F148" s="1">
        <v>2</v>
      </c>
    </row>
    <row r="149" spans="1:6" ht="15">
      <c r="A149" s="1" t="s">
        <v>612</v>
      </c>
      <c r="B149" s="1" t="s">
        <v>1833</v>
      </c>
      <c r="C149" s="1">
        <v>98724</v>
      </c>
      <c r="D149" s="1" t="s">
        <v>341</v>
      </c>
      <c r="E149" s="1">
        <v>22</v>
      </c>
      <c r="F149" s="1">
        <v>2</v>
      </c>
    </row>
    <row r="150" spans="1:6" ht="15">
      <c r="A150" s="1" t="s">
        <v>613</v>
      </c>
      <c r="B150" s="1" t="s">
        <v>397</v>
      </c>
      <c r="C150" s="1">
        <v>67616</v>
      </c>
      <c r="D150" s="1" t="s">
        <v>341</v>
      </c>
      <c r="E150" s="1">
        <v>22</v>
      </c>
      <c r="F150" s="1">
        <v>1</v>
      </c>
    </row>
    <row r="151" spans="1:6" ht="15">
      <c r="A151" s="1" t="s">
        <v>614</v>
      </c>
      <c r="B151" s="1" t="s">
        <v>398</v>
      </c>
      <c r="C151" s="1">
        <v>265228</v>
      </c>
      <c r="D151" s="1" t="s">
        <v>341</v>
      </c>
      <c r="E151" s="1">
        <v>22</v>
      </c>
      <c r="F151" s="1">
        <v>1</v>
      </c>
    </row>
    <row r="152" spans="1:6" ht="15">
      <c r="A152" s="1" t="s">
        <v>615</v>
      </c>
      <c r="B152" s="1" t="s">
        <v>399</v>
      </c>
      <c r="C152" s="1">
        <v>868658</v>
      </c>
      <c r="D152" s="1" t="s">
        <v>341</v>
      </c>
      <c r="E152" s="1">
        <v>23</v>
      </c>
      <c r="F152" s="1">
        <v>1</v>
      </c>
    </row>
    <row r="153" spans="1:6" ht="15">
      <c r="A153" s="1" t="s">
        <v>616</v>
      </c>
      <c r="B153" s="1" t="s">
        <v>400</v>
      </c>
      <c r="C153" s="1">
        <v>235362</v>
      </c>
      <c r="D153" s="1" t="s">
        <v>341</v>
      </c>
      <c r="E153" s="1">
        <v>24</v>
      </c>
      <c r="F153" s="1">
        <v>1</v>
      </c>
    </row>
    <row r="154" spans="1:6" ht="15">
      <c r="A154" s="1" t="s">
        <v>617</v>
      </c>
      <c r="B154" s="1" t="s">
        <v>1840</v>
      </c>
      <c r="C154" s="1">
        <v>1711283</v>
      </c>
      <c r="D154" s="1" t="s">
        <v>341</v>
      </c>
      <c r="E154" s="1">
        <v>27</v>
      </c>
      <c r="F154" s="1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8">
      <selection activeCell="A2" sqref="A2:A51"/>
    </sheetView>
  </sheetViews>
  <sheetFormatPr defaultColWidth="9.140625" defaultRowHeight="12.75"/>
  <cols>
    <col min="1" max="1" width="21.140625" style="1" bestFit="1" customWidth="1"/>
    <col min="2" max="2" width="9.28125" style="1" customWidth="1"/>
    <col min="3" max="3" width="9.140625" style="1" customWidth="1"/>
    <col min="4" max="4" width="10.00390625" style="1" bestFit="1" customWidth="1"/>
    <col min="5" max="5" width="9.140625" style="1" customWidth="1"/>
    <col min="6" max="7" width="10.00390625" style="1" bestFit="1" customWidth="1"/>
    <col min="8" max="10" width="9.28125" style="1" bestFit="1" customWidth="1"/>
    <col min="11" max="16384" width="9.140625" style="1" customWidth="1"/>
  </cols>
  <sheetData>
    <row r="1" spans="1:10" ht="15">
      <c r="A1" s="1" t="s">
        <v>272</v>
      </c>
      <c r="B1" s="1" t="s">
        <v>1841</v>
      </c>
      <c r="C1" s="1" t="s">
        <v>1842</v>
      </c>
      <c r="D1" s="1" t="s">
        <v>1017</v>
      </c>
      <c r="E1" s="1" t="s">
        <v>1843</v>
      </c>
      <c r="F1" s="1" t="s">
        <v>1901</v>
      </c>
      <c r="G1" s="1" t="s">
        <v>1844</v>
      </c>
      <c r="H1" s="1" t="s">
        <v>1441</v>
      </c>
      <c r="I1" s="1" t="s">
        <v>1442</v>
      </c>
      <c r="J1" s="1" t="s">
        <v>271</v>
      </c>
    </row>
    <row r="2" spans="1:10" ht="15">
      <c r="A2" s="1" t="s">
        <v>1845</v>
      </c>
      <c r="B2" s="1" t="s">
        <v>1846</v>
      </c>
      <c r="C2" s="1" t="s">
        <v>1847</v>
      </c>
      <c r="D2" s="1">
        <v>124769411</v>
      </c>
      <c r="E2" s="1" t="s">
        <v>1848</v>
      </c>
      <c r="F2" s="1">
        <v>124782198</v>
      </c>
      <c r="G2" s="1">
        <v>12787</v>
      </c>
      <c r="H2" s="1">
        <v>2</v>
      </c>
      <c r="I2" s="1">
        <v>2</v>
      </c>
      <c r="J2" s="1">
        <v>1</v>
      </c>
    </row>
    <row r="3" spans="1:10" ht="15">
      <c r="A3" s="1" t="s">
        <v>1852</v>
      </c>
      <c r="B3" s="1" t="s">
        <v>1853</v>
      </c>
      <c r="C3" s="1" t="s">
        <v>1847</v>
      </c>
      <c r="D3" s="1">
        <v>86418024</v>
      </c>
      <c r="E3" s="1" t="s">
        <v>1848</v>
      </c>
      <c r="F3" s="1">
        <v>86483166</v>
      </c>
      <c r="G3" s="1">
        <v>65142</v>
      </c>
      <c r="H3" s="1">
        <v>2</v>
      </c>
      <c r="I3" s="1">
        <v>2</v>
      </c>
      <c r="J3" s="1">
        <v>1</v>
      </c>
    </row>
    <row r="4" spans="1:10" ht="15">
      <c r="A4" s="1" t="s">
        <v>1849</v>
      </c>
      <c r="B4" s="1" t="s">
        <v>1850</v>
      </c>
      <c r="C4" s="1" t="s">
        <v>1847</v>
      </c>
      <c r="D4" s="1">
        <v>68421468</v>
      </c>
      <c r="E4" s="1" t="s">
        <v>1848</v>
      </c>
      <c r="F4" s="1">
        <v>68442913</v>
      </c>
      <c r="G4" s="1">
        <v>21445</v>
      </c>
      <c r="H4" s="1">
        <v>2</v>
      </c>
      <c r="I4" s="1">
        <v>3</v>
      </c>
      <c r="J4" s="1">
        <v>2</v>
      </c>
    </row>
    <row r="5" spans="1:10" ht="15">
      <c r="A5" s="1" t="s">
        <v>618</v>
      </c>
      <c r="B5" s="1" t="s">
        <v>1853</v>
      </c>
      <c r="C5" s="1" t="s">
        <v>1847</v>
      </c>
      <c r="D5" s="1">
        <v>90995720</v>
      </c>
      <c r="E5" s="1" t="s">
        <v>1848</v>
      </c>
      <c r="F5" s="1">
        <v>91037464</v>
      </c>
      <c r="G5" s="1">
        <v>41744</v>
      </c>
      <c r="H5" s="1">
        <v>2</v>
      </c>
      <c r="I5" s="1">
        <v>3</v>
      </c>
      <c r="J5" s="1">
        <v>2</v>
      </c>
    </row>
    <row r="6" spans="1:10" ht="15">
      <c r="A6" s="1" t="s">
        <v>619</v>
      </c>
      <c r="B6" s="1" t="s">
        <v>1850</v>
      </c>
      <c r="C6" s="1" t="s">
        <v>1848</v>
      </c>
      <c r="D6" s="1">
        <v>48419584</v>
      </c>
      <c r="E6" s="1" t="s">
        <v>1847</v>
      </c>
      <c r="F6" s="1">
        <v>48425673</v>
      </c>
      <c r="G6" s="1">
        <v>6089</v>
      </c>
      <c r="H6" s="1">
        <v>2</v>
      </c>
      <c r="I6" s="1">
        <v>5</v>
      </c>
      <c r="J6" s="1">
        <v>1</v>
      </c>
    </row>
    <row r="7" spans="1:10" ht="15">
      <c r="A7" s="1" t="s">
        <v>1854</v>
      </c>
      <c r="B7" s="1" t="s">
        <v>1851</v>
      </c>
      <c r="C7" s="1" t="s">
        <v>1847</v>
      </c>
      <c r="D7" s="1">
        <v>196631201</v>
      </c>
      <c r="E7" s="1" t="s">
        <v>1848</v>
      </c>
      <c r="F7" s="1">
        <v>196636160</v>
      </c>
      <c r="G7" s="1">
        <v>4959</v>
      </c>
      <c r="H7" s="1">
        <v>2</v>
      </c>
      <c r="I7" s="1">
        <v>6</v>
      </c>
      <c r="J7" s="1">
        <v>2</v>
      </c>
    </row>
    <row r="8" spans="1:10" ht="15">
      <c r="A8" s="1" t="s">
        <v>620</v>
      </c>
      <c r="B8" s="1" t="s">
        <v>1865</v>
      </c>
      <c r="C8" s="1" t="s">
        <v>1847</v>
      </c>
      <c r="D8" s="1">
        <v>45774898</v>
      </c>
      <c r="E8" s="1" t="s">
        <v>1848</v>
      </c>
      <c r="F8" s="1">
        <v>45785716</v>
      </c>
      <c r="G8" s="1">
        <v>10818</v>
      </c>
      <c r="H8" s="1">
        <v>2</v>
      </c>
      <c r="I8" s="1">
        <v>8</v>
      </c>
      <c r="J8" s="1">
        <v>2</v>
      </c>
    </row>
    <row r="9" spans="1:10" ht="15">
      <c r="A9" s="1" t="s">
        <v>1856</v>
      </c>
      <c r="B9" s="1" t="s">
        <v>1888</v>
      </c>
      <c r="C9" s="1" t="s">
        <v>1848</v>
      </c>
      <c r="D9" s="1">
        <v>21500391</v>
      </c>
      <c r="E9" s="1" t="s">
        <v>1847</v>
      </c>
      <c r="F9" s="1">
        <v>22617323</v>
      </c>
      <c r="G9" s="1">
        <v>1116932</v>
      </c>
      <c r="H9" s="1">
        <v>2</v>
      </c>
      <c r="I9" s="1">
        <v>16</v>
      </c>
      <c r="J9" s="1">
        <v>1</v>
      </c>
    </row>
    <row r="10" spans="1:10" ht="15">
      <c r="A10" s="1" t="s">
        <v>1858</v>
      </c>
      <c r="B10" s="1" t="s">
        <v>1871</v>
      </c>
      <c r="C10" s="1" t="s">
        <v>1848</v>
      </c>
      <c r="D10" s="1">
        <v>82570243</v>
      </c>
      <c r="E10" s="1" t="s">
        <v>1847</v>
      </c>
      <c r="F10" s="1">
        <v>83489730</v>
      </c>
      <c r="G10" s="1">
        <v>919487</v>
      </c>
      <c r="H10" s="1">
        <v>2</v>
      </c>
      <c r="I10" s="1">
        <v>16</v>
      </c>
      <c r="J10" s="1">
        <v>3</v>
      </c>
    </row>
    <row r="11" spans="1:10" ht="15">
      <c r="A11" s="1" t="s">
        <v>1891</v>
      </c>
      <c r="B11" s="1" t="s">
        <v>1850</v>
      </c>
      <c r="C11" s="1" t="s">
        <v>1847</v>
      </c>
      <c r="D11" s="1">
        <v>89473454</v>
      </c>
      <c r="E11" s="1" t="s">
        <v>1848</v>
      </c>
      <c r="F11" s="1">
        <v>89476804</v>
      </c>
      <c r="G11" s="1">
        <v>3350</v>
      </c>
      <c r="H11" s="1">
        <v>3</v>
      </c>
      <c r="I11" s="1">
        <v>2</v>
      </c>
      <c r="J11" s="1">
        <v>1</v>
      </c>
    </row>
    <row r="12" spans="1:10" ht="15">
      <c r="A12" s="1" t="s">
        <v>1892</v>
      </c>
      <c r="B12" s="1" t="s">
        <v>1851</v>
      </c>
      <c r="C12" s="1" t="s">
        <v>1847</v>
      </c>
      <c r="D12" s="1">
        <v>156347393</v>
      </c>
      <c r="E12" s="1" t="s">
        <v>1848</v>
      </c>
      <c r="F12" s="1">
        <v>177183712</v>
      </c>
      <c r="G12" s="1">
        <v>20836319</v>
      </c>
      <c r="H12" s="1">
        <v>3</v>
      </c>
      <c r="I12" s="1">
        <v>6</v>
      </c>
      <c r="J12" s="1">
        <v>1</v>
      </c>
    </row>
    <row r="13" spans="1:10" ht="15">
      <c r="A13" s="1" t="s">
        <v>1893</v>
      </c>
      <c r="B13" s="1" t="s">
        <v>1851</v>
      </c>
      <c r="C13" s="1" t="s">
        <v>1847</v>
      </c>
      <c r="D13" s="1">
        <v>164803094</v>
      </c>
      <c r="E13" s="1" t="s">
        <v>1848</v>
      </c>
      <c r="F13" s="1">
        <v>166607911</v>
      </c>
      <c r="G13" s="1">
        <v>1804817</v>
      </c>
      <c r="H13" s="1">
        <v>3</v>
      </c>
      <c r="I13" s="1">
        <v>13</v>
      </c>
      <c r="J13" s="1">
        <v>1</v>
      </c>
    </row>
    <row r="14" spans="1:10" ht="15">
      <c r="A14" s="1" t="s">
        <v>621</v>
      </c>
      <c r="B14" s="1" t="s">
        <v>1881</v>
      </c>
      <c r="C14" s="1" t="s">
        <v>1847</v>
      </c>
      <c r="D14" s="1">
        <v>43103144</v>
      </c>
      <c r="E14" s="1" t="s">
        <v>1848</v>
      </c>
      <c r="F14" s="1">
        <v>46291692</v>
      </c>
      <c r="G14" s="1">
        <v>3188548</v>
      </c>
      <c r="H14" s="1">
        <v>3</v>
      </c>
      <c r="I14" s="1">
        <v>16</v>
      </c>
      <c r="J14" s="1">
        <v>1</v>
      </c>
    </row>
    <row r="15" spans="1:10" ht="15">
      <c r="A15" s="1" t="s">
        <v>1859</v>
      </c>
      <c r="B15" s="1" t="s">
        <v>1850</v>
      </c>
      <c r="C15" s="1" t="s">
        <v>1847</v>
      </c>
      <c r="D15" s="1">
        <v>47528076</v>
      </c>
      <c r="E15" s="1" t="s">
        <v>1848</v>
      </c>
      <c r="F15" s="1">
        <v>47534700</v>
      </c>
      <c r="G15" s="1">
        <v>6624</v>
      </c>
      <c r="H15" s="1">
        <v>3</v>
      </c>
      <c r="I15" s="1">
        <v>22</v>
      </c>
      <c r="J15" s="1">
        <v>1</v>
      </c>
    </row>
    <row r="16" spans="1:10" ht="15">
      <c r="A16" s="1" t="s">
        <v>622</v>
      </c>
      <c r="B16" s="1" t="s">
        <v>1871</v>
      </c>
      <c r="C16" s="1" t="s">
        <v>1848</v>
      </c>
      <c r="D16" s="1">
        <v>1040971</v>
      </c>
      <c r="E16" s="1" t="s">
        <v>1847</v>
      </c>
      <c r="F16" s="1">
        <v>1201687</v>
      </c>
      <c r="G16" s="1">
        <v>160716</v>
      </c>
      <c r="H16" s="1">
        <v>3</v>
      </c>
      <c r="I16" s="1">
        <v>34</v>
      </c>
      <c r="J16" s="1">
        <v>1</v>
      </c>
    </row>
    <row r="17" spans="1:10" ht="15">
      <c r="A17" s="1" t="s">
        <v>1860</v>
      </c>
      <c r="B17" s="1" t="s">
        <v>1890</v>
      </c>
      <c r="C17" s="1" t="s">
        <v>1848</v>
      </c>
      <c r="D17" s="1">
        <v>132524466</v>
      </c>
      <c r="E17" s="1" t="s">
        <v>1847</v>
      </c>
      <c r="F17" s="1">
        <v>132525911</v>
      </c>
      <c r="G17" s="1">
        <v>1445</v>
      </c>
      <c r="H17" s="1">
        <v>3</v>
      </c>
      <c r="J17" s="1">
        <v>1</v>
      </c>
    </row>
    <row r="18" spans="1:10" ht="15">
      <c r="A18" s="1" t="s">
        <v>1862</v>
      </c>
      <c r="B18" s="1" t="s">
        <v>1881</v>
      </c>
      <c r="C18" s="1" t="s">
        <v>1847</v>
      </c>
      <c r="D18" s="1">
        <v>57099377</v>
      </c>
      <c r="E18" s="1" t="s">
        <v>1848</v>
      </c>
      <c r="F18" s="1">
        <v>57100618</v>
      </c>
      <c r="G18" s="1">
        <v>1241</v>
      </c>
      <c r="H18" s="1">
        <v>3</v>
      </c>
      <c r="J18" s="1">
        <v>1</v>
      </c>
    </row>
    <row r="19" spans="1:10" ht="15">
      <c r="A19" s="1" t="s">
        <v>1894</v>
      </c>
      <c r="B19" s="1" t="s">
        <v>1851</v>
      </c>
      <c r="C19" s="1" t="s">
        <v>1848</v>
      </c>
      <c r="D19" s="1">
        <v>196009390</v>
      </c>
      <c r="E19" s="1" t="s">
        <v>1847</v>
      </c>
      <c r="F19" s="1">
        <v>196024598</v>
      </c>
      <c r="G19" s="1">
        <v>15208</v>
      </c>
      <c r="H19" s="1">
        <v>4</v>
      </c>
      <c r="I19" s="1">
        <v>2</v>
      </c>
      <c r="J19" s="1">
        <v>1</v>
      </c>
    </row>
    <row r="20" spans="1:10" ht="15">
      <c r="A20" s="1" t="s">
        <v>1864</v>
      </c>
      <c r="B20" s="1" t="s">
        <v>1863</v>
      </c>
      <c r="C20" s="1" t="s">
        <v>1848</v>
      </c>
      <c r="D20" s="1">
        <v>164000051</v>
      </c>
      <c r="E20" s="1" t="s">
        <v>1847</v>
      </c>
      <c r="F20" s="1">
        <v>164029742</v>
      </c>
      <c r="G20" s="1">
        <v>29691</v>
      </c>
      <c r="H20" s="1">
        <v>4</v>
      </c>
      <c r="I20" s="1">
        <v>3</v>
      </c>
      <c r="J20" s="1">
        <v>2</v>
      </c>
    </row>
    <row r="21" spans="1:10" ht="15">
      <c r="A21" s="1" t="s">
        <v>1866</v>
      </c>
      <c r="B21" s="1" t="s">
        <v>1851</v>
      </c>
      <c r="C21" s="1" t="s">
        <v>1848</v>
      </c>
      <c r="D21" s="1">
        <v>156677553</v>
      </c>
      <c r="E21" s="1" t="s">
        <v>1847</v>
      </c>
      <c r="F21" s="1">
        <v>176334033</v>
      </c>
      <c r="G21" s="1">
        <v>19656480</v>
      </c>
      <c r="H21" s="1">
        <v>4</v>
      </c>
      <c r="I21" s="1">
        <v>9</v>
      </c>
      <c r="J21" s="1">
        <v>1</v>
      </c>
    </row>
    <row r="22" spans="1:10" ht="15">
      <c r="A22" s="1" t="s">
        <v>623</v>
      </c>
      <c r="B22" s="1" t="s">
        <v>1875</v>
      </c>
      <c r="C22" s="1" t="s">
        <v>1847</v>
      </c>
      <c r="D22" s="1">
        <v>42743576</v>
      </c>
      <c r="E22" s="1" t="s">
        <v>1848</v>
      </c>
      <c r="F22" s="1">
        <v>42744986</v>
      </c>
      <c r="G22" s="1">
        <v>1410</v>
      </c>
      <c r="H22" s="1">
        <v>4</v>
      </c>
      <c r="J22" s="1">
        <v>1</v>
      </c>
    </row>
    <row r="23" spans="1:10" ht="15">
      <c r="A23" s="1" t="s">
        <v>1895</v>
      </c>
      <c r="B23" s="1" t="s">
        <v>1886</v>
      </c>
      <c r="C23" s="1" t="s">
        <v>1847</v>
      </c>
      <c r="D23" s="1">
        <v>26296224</v>
      </c>
      <c r="E23" s="1" t="s">
        <v>1848</v>
      </c>
      <c r="F23" s="1">
        <v>26297353</v>
      </c>
      <c r="G23" s="1">
        <v>1129</v>
      </c>
      <c r="H23" s="1">
        <v>4</v>
      </c>
      <c r="J23" s="1">
        <v>1</v>
      </c>
    </row>
    <row r="24" spans="1:10" ht="15">
      <c r="A24" s="1" t="s">
        <v>624</v>
      </c>
      <c r="B24" s="1" t="s">
        <v>1889</v>
      </c>
      <c r="C24" s="1" t="s">
        <v>1848</v>
      </c>
      <c r="D24" s="1">
        <v>163797340</v>
      </c>
      <c r="E24" s="1" t="s">
        <v>1847</v>
      </c>
      <c r="F24" s="1">
        <v>163799030</v>
      </c>
      <c r="G24" s="1">
        <v>1690</v>
      </c>
      <c r="H24" s="1">
        <v>4</v>
      </c>
      <c r="J24" s="1">
        <v>1</v>
      </c>
    </row>
    <row r="25" spans="1:10" ht="15">
      <c r="A25" s="1" t="s">
        <v>1868</v>
      </c>
      <c r="B25" s="1" t="s">
        <v>1855</v>
      </c>
      <c r="C25" s="1" t="s">
        <v>1847</v>
      </c>
      <c r="D25" s="1">
        <v>31226071</v>
      </c>
      <c r="E25" s="1" t="s">
        <v>1848</v>
      </c>
      <c r="F25" s="1">
        <v>31227963</v>
      </c>
      <c r="G25" s="1">
        <v>1892</v>
      </c>
      <c r="H25" s="1">
        <v>4</v>
      </c>
      <c r="J25" s="1">
        <v>1</v>
      </c>
    </row>
    <row r="26" spans="1:10" ht="15">
      <c r="A26" s="1" t="s">
        <v>625</v>
      </c>
      <c r="B26" s="1" t="s">
        <v>1857</v>
      </c>
      <c r="C26" s="1" t="s">
        <v>1848</v>
      </c>
      <c r="D26" s="1">
        <v>100402131</v>
      </c>
      <c r="E26" s="1" t="s">
        <v>1847</v>
      </c>
      <c r="F26" s="1">
        <v>100405784</v>
      </c>
      <c r="G26" s="1">
        <v>3653</v>
      </c>
      <c r="H26" s="1">
        <v>4</v>
      </c>
      <c r="J26" s="1">
        <v>1</v>
      </c>
    </row>
    <row r="27" spans="1:10" ht="15">
      <c r="A27" s="1" t="s">
        <v>1869</v>
      </c>
      <c r="B27" s="1" t="s">
        <v>1871</v>
      </c>
      <c r="C27" s="1" t="s">
        <v>1847</v>
      </c>
      <c r="D27" s="1">
        <v>106856589</v>
      </c>
      <c r="E27" s="1" t="s">
        <v>1848</v>
      </c>
      <c r="F27" s="1">
        <v>106858201</v>
      </c>
      <c r="G27" s="1">
        <v>1612</v>
      </c>
      <c r="H27" s="1">
        <v>5</v>
      </c>
      <c r="J27" s="1">
        <v>1</v>
      </c>
    </row>
    <row r="28" spans="1:10" ht="15">
      <c r="A28" s="1" t="s">
        <v>1896</v>
      </c>
      <c r="B28" s="1" t="s">
        <v>1850</v>
      </c>
      <c r="C28" s="1" t="s">
        <v>1848</v>
      </c>
      <c r="D28" s="1">
        <v>52340129</v>
      </c>
      <c r="E28" s="1" t="s">
        <v>1847</v>
      </c>
      <c r="F28" s="1">
        <v>52345289</v>
      </c>
      <c r="G28" s="1">
        <v>5160</v>
      </c>
      <c r="H28" s="1">
        <v>6</v>
      </c>
      <c r="I28" s="1">
        <v>10</v>
      </c>
      <c r="J28" s="1">
        <v>1</v>
      </c>
    </row>
    <row r="29" spans="1:10" ht="15">
      <c r="A29" s="1" t="s">
        <v>626</v>
      </c>
      <c r="B29" s="1" t="s">
        <v>1867</v>
      </c>
      <c r="C29" s="1" t="s">
        <v>1848</v>
      </c>
      <c r="D29" s="1">
        <v>52653226</v>
      </c>
      <c r="E29" s="1" t="s">
        <v>1847</v>
      </c>
      <c r="F29" s="1">
        <v>84789451</v>
      </c>
      <c r="G29" s="1">
        <v>32136225</v>
      </c>
      <c r="H29" s="1" t="s">
        <v>341</v>
      </c>
      <c r="I29" s="1">
        <v>6</v>
      </c>
      <c r="J29" s="1">
        <v>1</v>
      </c>
    </row>
    <row r="30" spans="1:10" ht="15">
      <c r="A30" s="1" t="s">
        <v>1870</v>
      </c>
      <c r="B30" s="1" t="s">
        <v>1853</v>
      </c>
      <c r="C30" s="1" t="s">
        <v>1848</v>
      </c>
      <c r="D30" s="1">
        <v>91019818</v>
      </c>
      <c r="E30" s="1" t="s">
        <v>1847</v>
      </c>
      <c r="F30" s="1">
        <v>91042531</v>
      </c>
      <c r="G30" s="1">
        <v>22713</v>
      </c>
      <c r="H30" s="1" t="s">
        <v>341</v>
      </c>
      <c r="I30" s="1">
        <v>6</v>
      </c>
      <c r="J30" s="1">
        <v>2</v>
      </c>
    </row>
    <row r="31" spans="1:10" ht="15">
      <c r="A31" s="1" t="s">
        <v>1872</v>
      </c>
      <c r="B31" s="1" t="s">
        <v>1865</v>
      </c>
      <c r="C31" s="1" t="s">
        <v>1848</v>
      </c>
      <c r="D31" s="1">
        <v>48341981</v>
      </c>
      <c r="E31" s="1" t="s">
        <v>1847</v>
      </c>
      <c r="F31" s="1">
        <v>49993956</v>
      </c>
      <c r="G31" s="1">
        <v>1651975</v>
      </c>
      <c r="H31" s="1" t="s">
        <v>341</v>
      </c>
      <c r="I31" s="1">
        <v>7</v>
      </c>
      <c r="J31" s="1">
        <v>2</v>
      </c>
    </row>
    <row r="32" spans="1:10" ht="15">
      <c r="A32" s="1" t="s">
        <v>1873</v>
      </c>
      <c r="B32" s="1" t="s">
        <v>1867</v>
      </c>
      <c r="C32" s="1" t="s">
        <v>1847</v>
      </c>
      <c r="D32" s="1">
        <v>32936265</v>
      </c>
      <c r="E32" s="1" t="s">
        <v>1848</v>
      </c>
      <c r="F32" s="1">
        <v>32951497</v>
      </c>
      <c r="G32" s="1">
        <v>15232</v>
      </c>
      <c r="H32" s="1" t="s">
        <v>341</v>
      </c>
      <c r="I32" s="1">
        <v>7</v>
      </c>
      <c r="J32" s="1">
        <v>1</v>
      </c>
    </row>
    <row r="33" spans="1:10" ht="15">
      <c r="A33" s="1" t="s">
        <v>1899</v>
      </c>
      <c r="B33" s="1" t="s">
        <v>1867</v>
      </c>
      <c r="C33" s="1" t="s">
        <v>1848</v>
      </c>
      <c r="D33" s="1">
        <v>33162310</v>
      </c>
      <c r="E33" s="1" t="s">
        <v>1847</v>
      </c>
      <c r="F33" s="1">
        <v>44020122</v>
      </c>
      <c r="G33" s="1">
        <v>10857812</v>
      </c>
      <c r="H33" s="1" t="s">
        <v>341</v>
      </c>
      <c r="I33" s="1">
        <v>7</v>
      </c>
      <c r="J33" s="1">
        <v>2</v>
      </c>
    </row>
    <row r="34" spans="1:10" ht="15">
      <c r="A34" s="1" t="s">
        <v>1897</v>
      </c>
      <c r="B34" s="1" t="s">
        <v>1861</v>
      </c>
      <c r="C34" s="1" t="s">
        <v>1847</v>
      </c>
      <c r="D34" s="1">
        <v>103061852</v>
      </c>
      <c r="E34" s="1" t="s">
        <v>1848</v>
      </c>
      <c r="F34" s="1">
        <v>103148094</v>
      </c>
      <c r="G34" s="1">
        <v>86242</v>
      </c>
      <c r="H34" s="1" t="s">
        <v>341</v>
      </c>
      <c r="I34" s="1">
        <v>7</v>
      </c>
      <c r="J34" s="1">
        <v>1</v>
      </c>
    </row>
    <row r="35" spans="1:10" ht="15">
      <c r="A35" s="1" t="s">
        <v>1898</v>
      </c>
      <c r="B35" s="1" t="s">
        <v>1861</v>
      </c>
      <c r="C35" s="1" t="s">
        <v>1848</v>
      </c>
      <c r="D35" s="1">
        <v>30746234</v>
      </c>
      <c r="E35" s="1" t="s">
        <v>1847</v>
      </c>
      <c r="F35" s="1">
        <v>143511756</v>
      </c>
      <c r="G35" s="1">
        <v>112765522</v>
      </c>
      <c r="H35" s="1" t="s">
        <v>341</v>
      </c>
      <c r="I35" s="1">
        <v>7</v>
      </c>
      <c r="J35" s="1">
        <v>1</v>
      </c>
    </row>
    <row r="36" spans="1:10" ht="15">
      <c r="A36" s="1" t="s">
        <v>1874</v>
      </c>
      <c r="B36" s="1" t="s">
        <v>1871</v>
      </c>
      <c r="C36" s="1" t="s">
        <v>1847</v>
      </c>
      <c r="D36" s="1">
        <v>1140618</v>
      </c>
      <c r="E36" s="1" t="s">
        <v>1848</v>
      </c>
      <c r="F36" s="1">
        <v>1141351</v>
      </c>
      <c r="G36" s="1">
        <v>733</v>
      </c>
      <c r="H36" s="1" t="s">
        <v>341</v>
      </c>
      <c r="I36" s="1">
        <v>7</v>
      </c>
      <c r="J36" s="1">
        <v>1</v>
      </c>
    </row>
    <row r="37" spans="1:10" ht="15">
      <c r="A37" s="1" t="s">
        <v>627</v>
      </c>
      <c r="B37" s="1" t="s">
        <v>1867</v>
      </c>
      <c r="C37" s="1" t="s">
        <v>1847</v>
      </c>
      <c r="D37" s="1">
        <v>47941454</v>
      </c>
      <c r="E37" s="1" t="s">
        <v>1848</v>
      </c>
      <c r="F37" s="1">
        <v>58379292</v>
      </c>
      <c r="G37" s="1">
        <v>10437838</v>
      </c>
      <c r="H37" s="1" t="s">
        <v>341</v>
      </c>
      <c r="I37" s="1">
        <v>8</v>
      </c>
      <c r="J37" s="1">
        <v>2</v>
      </c>
    </row>
    <row r="38" spans="1:10" ht="15">
      <c r="A38" s="1" t="s">
        <v>1876</v>
      </c>
      <c r="B38" s="1" t="s">
        <v>1875</v>
      </c>
      <c r="C38" s="1" t="s">
        <v>1847</v>
      </c>
      <c r="D38" s="1">
        <v>46040119</v>
      </c>
      <c r="E38" s="1" t="s">
        <v>1848</v>
      </c>
      <c r="F38" s="1">
        <v>46407103</v>
      </c>
      <c r="G38" s="1">
        <v>366984</v>
      </c>
      <c r="H38" s="1" t="s">
        <v>341</v>
      </c>
      <c r="I38" s="1">
        <v>8</v>
      </c>
      <c r="J38" s="1">
        <v>1</v>
      </c>
    </row>
    <row r="39" spans="1:10" ht="15">
      <c r="A39" s="1" t="s">
        <v>1877</v>
      </c>
      <c r="B39" s="1" t="s">
        <v>1871</v>
      </c>
      <c r="C39" s="1" t="s">
        <v>1847</v>
      </c>
      <c r="D39" s="1">
        <v>82896012</v>
      </c>
      <c r="E39" s="1" t="s">
        <v>1848</v>
      </c>
      <c r="F39" s="1">
        <v>83491469</v>
      </c>
      <c r="G39" s="1">
        <v>595457</v>
      </c>
      <c r="H39" s="1" t="s">
        <v>341</v>
      </c>
      <c r="I39" s="1">
        <v>8</v>
      </c>
      <c r="J39" s="1">
        <v>3</v>
      </c>
    </row>
    <row r="40" spans="1:10" ht="15">
      <c r="A40" s="1" t="s">
        <v>628</v>
      </c>
      <c r="B40" s="1" t="s">
        <v>1878</v>
      </c>
      <c r="C40" s="1" t="s">
        <v>1847</v>
      </c>
      <c r="D40" s="1">
        <v>3919733</v>
      </c>
      <c r="E40" s="1" t="s">
        <v>1848</v>
      </c>
      <c r="F40" s="1">
        <v>9909344</v>
      </c>
      <c r="G40" s="1">
        <v>5989611</v>
      </c>
      <c r="H40" s="1" t="s">
        <v>341</v>
      </c>
      <c r="I40" s="1">
        <v>9</v>
      </c>
      <c r="J40" s="1">
        <v>1</v>
      </c>
    </row>
    <row r="41" spans="1:10" ht="15">
      <c r="A41" s="1" t="s">
        <v>629</v>
      </c>
      <c r="B41" s="1" t="s">
        <v>1855</v>
      </c>
      <c r="C41" s="1" t="s">
        <v>1847</v>
      </c>
      <c r="D41" s="1">
        <v>21560344</v>
      </c>
      <c r="E41" s="1" t="s">
        <v>1848</v>
      </c>
      <c r="F41" s="1">
        <v>29461380</v>
      </c>
      <c r="G41" s="1">
        <v>7901036</v>
      </c>
      <c r="H41" s="1" t="s">
        <v>341</v>
      </c>
      <c r="I41" s="1">
        <v>9</v>
      </c>
      <c r="J41" s="1">
        <v>1</v>
      </c>
    </row>
    <row r="42" spans="1:10" ht="15">
      <c r="A42" s="1" t="s">
        <v>1879</v>
      </c>
      <c r="B42" s="1" t="s">
        <v>1851</v>
      </c>
      <c r="C42" s="1" t="s">
        <v>1847</v>
      </c>
      <c r="D42" s="1">
        <v>114836385</v>
      </c>
      <c r="E42" s="1" t="s">
        <v>1848</v>
      </c>
      <c r="F42" s="1">
        <v>114847807</v>
      </c>
      <c r="G42" s="1">
        <v>11422</v>
      </c>
      <c r="H42" s="1" t="s">
        <v>341</v>
      </c>
      <c r="I42" s="1">
        <v>10</v>
      </c>
      <c r="J42" s="1">
        <v>1</v>
      </c>
    </row>
    <row r="43" spans="1:10" ht="15">
      <c r="A43" s="1" t="s">
        <v>1880</v>
      </c>
      <c r="B43" s="1" t="s">
        <v>1875</v>
      </c>
      <c r="C43" s="1" t="s">
        <v>1848</v>
      </c>
      <c r="D43" s="1">
        <v>60176170</v>
      </c>
      <c r="E43" s="1" t="s">
        <v>1847</v>
      </c>
      <c r="F43" s="1">
        <v>60219579</v>
      </c>
      <c r="G43" s="1">
        <v>43409</v>
      </c>
      <c r="H43" s="1" t="s">
        <v>341</v>
      </c>
      <c r="I43" s="1">
        <v>10</v>
      </c>
      <c r="J43" s="1">
        <v>3</v>
      </c>
    </row>
    <row r="44" spans="1:10" ht="15">
      <c r="A44" s="1" t="s">
        <v>1882</v>
      </c>
      <c r="B44" s="1" t="s">
        <v>1887</v>
      </c>
      <c r="C44" s="1" t="s">
        <v>1848</v>
      </c>
      <c r="D44" s="1">
        <v>33383827</v>
      </c>
      <c r="E44" s="1" t="s">
        <v>1847</v>
      </c>
      <c r="F44" s="1">
        <v>33390722</v>
      </c>
      <c r="G44" s="1">
        <v>6895</v>
      </c>
      <c r="H44" s="1" t="s">
        <v>341</v>
      </c>
      <c r="I44" s="1">
        <v>10</v>
      </c>
      <c r="J44" s="1">
        <v>1</v>
      </c>
    </row>
    <row r="45" spans="1:10" ht="15">
      <c r="A45" s="1" t="s">
        <v>630</v>
      </c>
      <c r="B45" s="1" t="s">
        <v>1851</v>
      </c>
      <c r="C45" s="1" t="s">
        <v>1848</v>
      </c>
      <c r="D45" s="1">
        <v>146195653</v>
      </c>
      <c r="E45" s="1" t="s">
        <v>1847</v>
      </c>
      <c r="F45" s="1">
        <v>146819336</v>
      </c>
      <c r="G45" s="1">
        <v>623683</v>
      </c>
      <c r="H45" s="1" t="s">
        <v>341</v>
      </c>
      <c r="I45" s="1">
        <v>11</v>
      </c>
      <c r="J45" s="1">
        <v>1</v>
      </c>
    </row>
    <row r="46" spans="1:10" ht="15">
      <c r="A46" s="1" t="s">
        <v>1883</v>
      </c>
      <c r="B46" s="1" t="s">
        <v>1881</v>
      </c>
      <c r="C46" s="1" t="s">
        <v>1847</v>
      </c>
      <c r="D46" s="1">
        <v>8794733</v>
      </c>
      <c r="E46" s="1" t="s">
        <v>1848</v>
      </c>
      <c r="F46" s="1">
        <v>8801470</v>
      </c>
      <c r="G46" s="1">
        <v>6737</v>
      </c>
      <c r="H46" s="1" t="s">
        <v>341</v>
      </c>
      <c r="I46" s="1">
        <v>12</v>
      </c>
      <c r="J46" s="1">
        <v>1</v>
      </c>
    </row>
    <row r="47" spans="1:10" ht="15">
      <c r="A47" s="1" t="s">
        <v>631</v>
      </c>
      <c r="B47" s="1" t="s">
        <v>1853</v>
      </c>
      <c r="C47" s="1" t="s">
        <v>1847</v>
      </c>
      <c r="D47" s="1">
        <v>128199226</v>
      </c>
      <c r="E47" s="1" t="s">
        <v>1848</v>
      </c>
      <c r="F47" s="1">
        <v>128204443</v>
      </c>
      <c r="G47" s="1">
        <v>5217</v>
      </c>
      <c r="H47" s="1" t="s">
        <v>341</v>
      </c>
      <c r="I47" s="1">
        <v>14</v>
      </c>
      <c r="J47" s="1">
        <v>1</v>
      </c>
    </row>
    <row r="48" spans="1:10" ht="15">
      <c r="A48" s="1" t="s">
        <v>1884</v>
      </c>
      <c r="B48" s="1" t="s">
        <v>1853</v>
      </c>
      <c r="C48" s="1" t="s">
        <v>1848</v>
      </c>
      <c r="D48" s="1">
        <v>127878416</v>
      </c>
      <c r="E48" s="1" t="s">
        <v>1847</v>
      </c>
      <c r="F48" s="1">
        <v>129972542</v>
      </c>
      <c r="G48" s="1">
        <v>2094126</v>
      </c>
      <c r="H48" s="1" t="s">
        <v>341</v>
      </c>
      <c r="I48" s="1">
        <v>15</v>
      </c>
      <c r="J48" s="1">
        <v>3</v>
      </c>
    </row>
    <row r="49" spans="1:10" ht="15">
      <c r="A49" s="1" t="s">
        <v>1885</v>
      </c>
      <c r="B49" s="1" t="s">
        <v>1853</v>
      </c>
      <c r="C49" s="1" t="s">
        <v>1847</v>
      </c>
      <c r="D49" s="1">
        <v>86478538</v>
      </c>
      <c r="E49" s="1" t="s">
        <v>1848</v>
      </c>
      <c r="F49" s="1">
        <v>86483066</v>
      </c>
      <c r="G49" s="1">
        <v>4528</v>
      </c>
      <c r="H49" s="1" t="s">
        <v>341</v>
      </c>
      <c r="I49" s="1">
        <v>16</v>
      </c>
      <c r="J49" s="1">
        <v>1</v>
      </c>
    </row>
    <row r="50" spans="1:10" ht="15">
      <c r="A50" s="1" t="s">
        <v>632</v>
      </c>
      <c r="B50" s="1" t="s">
        <v>1853</v>
      </c>
      <c r="C50" s="1" t="s">
        <v>1848</v>
      </c>
      <c r="D50" s="1">
        <v>127876622</v>
      </c>
      <c r="E50" s="1" t="s">
        <v>1847</v>
      </c>
      <c r="F50" s="1">
        <v>132911155</v>
      </c>
      <c r="G50" s="1">
        <v>5034533</v>
      </c>
      <c r="H50" s="1" t="s">
        <v>341</v>
      </c>
      <c r="I50" s="1">
        <v>19</v>
      </c>
      <c r="J50" s="1">
        <v>3</v>
      </c>
    </row>
    <row r="51" spans="1:10" ht="15">
      <c r="A51" s="1" t="s">
        <v>633</v>
      </c>
      <c r="B51" s="1" t="s">
        <v>1875</v>
      </c>
      <c r="C51" s="1" t="s">
        <v>1847</v>
      </c>
      <c r="D51" s="1">
        <v>49619832</v>
      </c>
      <c r="E51" s="1" t="s">
        <v>1848</v>
      </c>
      <c r="F51" s="1">
        <v>60210593</v>
      </c>
      <c r="G51" s="1">
        <v>10590761</v>
      </c>
      <c r="H51" s="1" t="s">
        <v>341</v>
      </c>
      <c r="I51" s="1">
        <v>24</v>
      </c>
      <c r="J51" s="1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4">
      <selection activeCell="A2" sqref="A2:A50"/>
    </sheetView>
  </sheetViews>
  <sheetFormatPr defaultColWidth="9.140625" defaultRowHeight="12.75"/>
  <cols>
    <col min="1" max="1" width="23.57421875" style="1" bestFit="1" customWidth="1"/>
    <col min="2" max="2" width="4.8515625" style="1" bestFit="1" customWidth="1"/>
    <col min="3" max="3" width="7.57421875" style="1" bestFit="1" customWidth="1"/>
    <col min="4" max="4" width="10.00390625" style="1" bestFit="1" customWidth="1"/>
    <col min="5" max="5" width="5.140625" style="1" bestFit="1" customWidth="1"/>
    <col min="6" max="6" width="7.8515625" style="1" bestFit="1" customWidth="1"/>
    <col min="7" max="7" width="10.00390625" style="1" bestFit="1" customWidth="1"/>
    <col min="8" max="8" width="8.00390625" style="1" bestFit="1" customWidth="1"/>
    <col min="9" max="9" width="9.00390625" style="1" bestFit="1" customWidth="1"/>
    <col min="10" max="10" width="16.140625" style="1" bestFit="1" customWidth="1"/>
    <col min="11" max="16384" width="9.140625" style="1" customWidth="1"/>
  </cols>
  <sheetData>
    <row r="1" spans="1:10" ht="15">
      <c r="A1" s="1" t="s">
        <v>272</v>
      </c>
      <c r="B1" s="1" t="s">
        <v>1458</v>
      </c>
      <c r="C1" s="1" t="s">
        <v>1842</v>
      </c>
      <c r="D1" s="1" t="s">
        <v>1900</v>
      </c>
      <c r="E1" s="1" t="s">
        <v>1459</v>
      </c>
      <c r="F1" s="1" t="s">
        <v>1843</v>
      </c>
      <c r="G1" s="1" t="s">
        <v>1901</v>
      </c>
      <c r="H1" s="1" t="s">
        <v>1441</v>
      </c>
      <c r="I1" s="1" t="s">
        <v>1442</v>
      </c>
      <c r="J1" s="1" t="s">
        <v>271</v>
      </c>
    </row>
    <row r="2" spans="1:10" ht="15">
      <c r="A2" s="1" t="s">
        <v>634</v>
      </c>
      <c r="B2" s="1" t="s">
        <v>1857</v>
      </c>
      <c r="C2" s="1" t="s">
        <v>1848</v>
      </c>
      <c r="D2" s="1">
        <v>9271173</v>
      </c>
      <c r="E2" s="1" t="s">
        <v>1886</v>
      </c>
      <c r="F2" s="1" t="s">
        <v>1847</v>
      </c>
      <c r="G2" s="1">
        <v>43147310</v>
      </c>
      <c r="H2" s="1">
        <v>2</v>
      </c>
      <c r="I2" s="1">
        <v>7</v>
      </c>
      <c r="J2" s="1">
        <v>1</v>
      </c>
    </row>
    <row r="3" spans="1:10" ht="15">
      <c r="A3" s="1" t="s">
        <v>635</v>
      </c>
      <c r="B3" s="1" t="s">
        <v>1853</v>
      </c>
      <c r="C3" s="1" t="s">
        <v>1847</v>
      </c>
      <c r="D3" s="1">
        <v>143299026</v>
      </c>
      <c r="E3" s="1" t="s">
        <v>1881</v>
      </c>
      <c r="F3" s="1" t="s">
        <v>1847</v>
      </c>
      <c r="G3" s="1">
        <v>8938203</v>
      </c>
      <c r="H3" s="1">
        <v>2</v>
      </c>
      <c r="I3" s="1">
        <v>9</v>
      </c>
      <c r="J3" s="1">
        <v>1</v>
      </c>
    </row>
    <row r="4" spans="1:10" ht="15">
      <c r="A4" s="1" t="s">
        <v>636</v>
      </c>
      <c r="B4" s="1" t="s">
        <v>1851</v>
      </c>
      <c r="C4" s="1" t="s">
        <v>1848</v>
      </c>
      <c r="D4" s="1">
        <v>117396071</v>
      </c>
      <c r="E4" s="1" t="s">
        <v>1871</v>
      </c>
      <c r="F4" s="1" t="s">
        <v>1848</v>
      </c>
      <c r="G4" s="1">
        <v>93873719</v>
      </c>
      <c r="H4" s="1">
        <v>2</v>
      </c>
      <c r="I4" s="1">
        <v>13</v>
      </c>
      <c r="J4" s="1">
        <v>1</v>
      </c>
    </row>
    <row r="5" spans="1:10" ht="15">
      <c r="A5" s="1" t="s">
        <v>637</v>
      </c>
      <c r="B5" s="1" t="s">
        <v>1881</v>
      </c>
      <c r="C5" s="1" t="s">
        <v>1847</v>
      </c>
      <c r="D5" s="1">
        <v>78507396</v>
      </c>
      <c r="E5" s="1" t="s">
        <v>1875</v>
      </c>
      <c r="F5" s="1" t="s">
        <v>1848</v>
      </c>
      <c r="G5" s="1">
        <v>47925498</v>
      </c>
      <c r="H5" s="1">
        <v>2</v>
      </c>
      <c r="I5" s="1">
        <v>31</v>
      </c>
      <c r="J5" s="1">
        <v>1</v>
      </c>
    </row>
    <row r="6" spans="1:10" ht="15">
      <c r="A6" s="1" t="s">
        <v>638</v>
      </c>
      <c r="B6" s="1" t="s">
        <v>1016</v>
      </c>
      <c r="C6" s="1" t="s">
        <v>1848</v>
      </c>
      <c r="D6" s="1">
        <v>13299048</v>
      </c>
      <c r="E6" s="1" t="s">
        <v>1881</v>
      </c>
      <c r="F6" s="1" t="s">
        <v>1848</v>
      </c>
      <c r="G6" s="1">
        <v>62079413</v>
      </c>
      <c r="H6" s="1">
        <v>3</v>
      </c>
      <c r="I6" s="1">
        <v>3</v>
      </c>
      <c r="J6" s="1">
        <v>1</v>
      </c>
    </row>
    <row r="7" spans="1:10" ht="15">
      <c r="A7" s="1" t="s">
        <v>1902</v>
      </c>
      <c r="B7" s="1" t="s">
        <v>1850</v>
      </c>
      <c r="C7" s="1" t="s">
        <v>1848</v>
      </c>
      <c r="D7" s="1">
        <v>68468998</v>
      </c>
      <c r="E7" s="1" t="s">
        <v>1881</v>
      </c>
      <c r="F7" s="1" t="s">
        <v>1848</v>
      </c>
      <c r="G7" s="1">
        <v>54220856</v>
      </c>
      <c r="H7" s="1">
        <v>3</v>
      </c>
      <c r="I7" s="1">
        <v>7</v>
      </c>
      <c r="J7" s="1">
        <v>2</v>
      </c>
    </row>
    <row r="8" spans="1:10" ht="15">
      <c r="A8" s="1" t="s">
        <v>639</v>
      </c>
      <c r="B8" s="1" t="s">
        <v>1881</v>
      </c>
      <c r="C8" s="1" t="s">
        <v>1848</v>
      </c>
      <c r="D8" s="1">
        <v>58091736</v>
      </c>
      <c r="E8" s="1" t="s">
        <v>1875</v>
      </c>
      <c r="F8" s="1" t="s">
        <v>1847</v>
      </c>
      <c r="G8" s="1">
        <v>59537473</v>
      </c>
      <c r="H8" s="1">
        <v>3</v>
      </c>
      <c r="I8" s="1">
        <v>35</v>
      </c>
      <c r="J8" s="1">
        <v>1</v>
      </c>
    </row>
    <row r="9" spans="1:10" ht="15">
      <c r="A9" s="1" t="s">
        <v>640</v>
      </c>
      <c r="B9" s="1" t="s">
        <v>1851</v>
      </c>
      <c r="C9" s="1" t="s">
        <v>1847</v>
      </c>
      <c r="D9" s="1">
        <v>54190986</v>
      </c>
      <c r="E9" s="1" t="s">
        <v>1846</v>
      </c>
      <c r="F9" s="1" t="s">
        <v>1847</v>
      </c>
      <c r="G9" s="1">
        <v>176931741</v>
      </c>
      <c r="H9" s="1">
        <v>3</v>
      </c>
      <c r="J9" s="1">
        <v>2</v>
      </c>
    </row>
    <row r="10" spans="1:10" ht="15">
      <c r="A10" s="1" t="s">
        <v>1905</v>
      </c>
      <c r="B10" s="1" t="s">
        <v>1851</v>
      </c>
      <c r="C10" s="1" t="s">
        <v>1847</v>
      </c>
      <c r="D10" s="1">
        <v>120189254</v>
      </c>
      <c r="E10" s="1" t="s">
        <v>1875</v>
      </c>
      <c r="F10" s="1" t="s">
        <v>1847</v>
      </c>
      <c r="G10" s="1">
        <v>40740815</v>
      </c>
      <c r="H10" s="1">
        <v>3</v>
      </c>
      <c r="J10" s="1">
        <v>1</v>
      </c>
    </row>
    <row r="11" spans="1:10" ht="15">
      <c r="A11" s="1" t="s">
        <v>641</v>
      </c>
      <c r="B11" s="1" t="s">
        <v>1890</v>
      </c>
      <c r="C11" s="1" t="s">
        <v>1847</v>
      </c>
      <c r="D11" s="1">
        <v>74437604</v>
      </c>
      <c r="E11" s="1" t="s">
        <v>1881</v>
      </c>
      <c r="F11" s="1" t="s">
        <v>1848</v>
      </c>
      <c r="G11" s="1">
        <v>29698845</v>
      </c>
      <c r="H11" s="1">
        <v>3</v>
      </c>
      <c r="J11" s="1">
        <v>1</v>
      </c>
    </row>
    <row r="12" spans="1:10" ht="15">
      <c r="A12" s="1" t="s">
        <v>1911</v>
      </c>
      <c r="B12" s="1" t="s">
        <v>1881</v>
      </c>
      <c r="C12" s="1" t="s">
        <v>1847</v>
      </c>
      <c r="D12" s="1">
        <v>25078396</v>
      </c>
      <c r="E12" s="1" t="s">
        <v>1878</v>
      </c>
      <c r="F12" s="1" t="s">
        <v>1848</v>
      </c>
      <c r="G12" s="1">
        <v>42723097</v>
      </c>
      <c r="H12" s="1">
        <v>3</v>
      </c>
      <c r="J12" s="1">
        <v>1</v>
      </c>
    </row>
    <row r="13" spans="1:10" ht="15">
      <c r="A13" s="1" t="s">
        <v>1906</v>
      </c>
      <c r="B13" s="1" t="s">
        <v>1846</v>
      </c>
      <c r="C13" s="1" t="s">
        <v>1847</v>
      </c>
      <c r="D13" s="1">
        <v>41905630</v>
      </c>
      <c r="E13" s="1" t="s">
        <v>1889</v>
      </c>
      <c r="F13" s="1" t="s">
        <v>1847</v>
      </c>
      <c r="G13" s="1">
        <v>66096308</v>
      </c>
      <c r="H13" s="1">
        <v>3</v>
      </c>
      <c r="J13" s="1">
        <v>1</v>
      </c>
    </row>
    <row r="14" spans="1:10" ht="15">
      <c r="A14" s="1" t="s">
        <v>642</v>
      </c>
      <c r="B14" s="1" t="s">
        <v>1855</v>
      </c>
      <c r="C14" s="1" t="s">
        <v>1848</v>
      </c>
      <c r="D14" s="1">
        <v>115476017</v>
      </c>
      <c r="E14" s="1" t="s">
        <v>1857</v>
      </c>
      <c r="F14" s="1" t="s">
        <v>1848</v>
      </c>
      <c r="G14" s="1">
        <v>111019467</v>
      </c>
      <c r="H14" s="1">
        <v>3</v>
      </c>
      <c r="J14" s="1">
        <v>1</v>
      </c>
    </row>
    <row r="15" spans="1:10" ht="15">
      <c r="A15" s="1" t="s">
        <v>643</v>
      </c>
      <c r="B15" s="1" t="s">
        <v>1857</v>
      </c>
      <c r="C15" s="1" t="s">
        <v>1847</v>
      </c>
      <c r="D15" s="1">
        <v>110840540</v>
      </c>
      <c r="E15" s="1" t="s">
        <v>1867</v>
      </c>
      <c r="F15" s="1" t="s">
        <v>1847</v>
      </c>
      <c r="G15" s="1">
        <v>106726414</v>
      </c>
      <c r="H15" s="1">
        <v>3</v>
      </c>
      <c r="J15" s="1">
        <v>2</v>
      </c>
    </row>
    <row r="16" spans="1:10" ht="15">
      <c r="A16" s="1" t="s">
        <v>644</v>
      </c>
      <c r="B16" s="1" t="s">
        <v>1857</v>
      </c>
      <c r="C16" s="1" t="s">
        <v>1848</v>
      </c>
      <c r="D16" s="1">
        <v>110840582</v>
      </c>
      <c r="E16" s="1" t="s">
        <v>1867</v>
      </c>
      <c r="F16" s="1" t="s">
        <v>1848</v>
      </c>
      <c r="G16" s="1">
        <v>106732917</v>
      </c>
      <c r="H16" s="1">
        <v>4</v>
      </c>
      <c r="I16" s="1">
        <v>2</v>
      </c>
      <c r="J16" s="1">
        <v>0</v>
      </c>
    </row>
    <row r="17" spans="1:10" ht="15">
      <c r="A17" s="1" t="s">
        <v>645</v>
      </c>
      <c r="B17" s="1" t="s">
        <v>1853</v>
      </c>
      <c r="C17" s="1" t="s">
        <v>1847</v>
      </c>
      <c r="D17" s="1">
        <v>124673213</v>
      </c>
      <c r="E17" s="1" t="s">
        <v>1878</v>
      </c>
      <c r="F17" s="1" t="s">
        <v>1848</v>
      </c>
      <c r="G17" s="1">
        <v>62114629</v>
      </c>
      <c r="H17" s="1">
        <v>4</v>
      </c>
      <c r="I17" s="1">
        <v>5</v>
      </c>
      <c r="J17" s="1">
        <v>1</v>
      </c>
    </row>
    <row r="18" spans="1:10" ht="15">
      <c r="A18" s="1" t="s">
        <v>646</v>
      </c>
      <c r="B18" s="1" t="s">
        <v>1855</v>
      </c>
      <c r="C18" s="1" t="s">
        <v>1848</v>
      </c>
      <c r="D18" s="1">
        <v>21608833</v>
      </c>
      <c r="E18" s="1" t="s">
        <v>1016</v>
      </c>
      <c r="F18" s="1" t="s">
        <v>1847</v>
      </c>
      <c r="G18" s="1">
        <v>57682848</v>
      </c>
      <c r="H18" s="1">
        <v>4</v>
      </c>
      <c r="I18" s="1">
        <v>7</v>
      </c>
      <c r="J18" s="1">
        <v>1</v>
      </c>
    </row>
    <row r="19" spans="1:10" ht="15">
      <c r="A19" s="1" t="s">
        <v>647</v>
      </c>
      <c r="B19" s="1" t="s">
        <v>1881</v>
      </c>
      <c r="C19" s="1" t="s">
        <v>1847</v>
      </c>
      <c r="D19" s="1">
        <v>70787927</v>
      </c>
      <c r="E19" s="1" t="s">
        <v>1875</v>
      </c>
      <c r="F19" s="1" t="s">
        <v>1847</v>
      </c>
      <c r="G19" s="1">
        <v>50053608</v>
      </c>
      <c r="H19" s="1">
        <v>4</v>
      </c>
      <c r="I19" s="1">
        <v>20</v>
      </c>
      <c r="J19" s="1">
        <v>1</v>
      </c>
    </row>
    <row r="20" spans="1:10" ht="15">
      <c r="A20" s="1" t="s">
        <v>648</v>
      </c>
      <c r="B20" s="1" t="s">
        <v>1851</v>
      </c>
      <c r="C20" s="1" t="s">
        <v>1848</v>
      </c>
      <c r="D20" s="1">
        <v>115166378</v>
      </c>
      <c r="E20" s="1" t="s">
        <v>1875</v>
      </c>
      <c r="F20" s="1" t="s">
        <v>1848</v>
      </c>
      <c r="G20" s="1">
        <v>40510129</v>
      </c>
      <c r="H20" s="1">
        <v>4</v>
      </c>
      <c r="I20" s="1">
        <v>33</v>
      </c>
      <c r="J20" s="1">
        <v>1</v>
      </c>
    </row>
    <row r="21" spans="1:10" ht="15">
      <c r="A21" s="1" t="s">
        <v>1903</v>
      </c>
      <c r="B21" s="1" t="s">
        <v>1851</v>
      </c>
      <c r="C21" s="1" t="s">
        <v>1847</v>
      </c>
      <c r="D21" s="1">
        <v>54192734</v>
      </c>
      <c r="E21" s="1" t="s">
        <v>870</v>
      </c>
      <c r="F21" s="1" t="s">
        <v>1847</v>
      </c>
      <c r="G21" s="1">
        <v>54477978</v>
      </c>
      <c r="H21" s="1">
        <v>4</v>
      </c>
      <c r="J21" s="1">
        <v>2</v>
      </c>
    </row>
    <row r="22" spans="1:10" ht="15">
      <c r="A22" s="1" t="s">
        <v>649</v>
      </c>
      <c r="B22" s="1" t="s">
        <v>1851</v>
      </c>
      <c r="C22" s="1" t="s">
        <v>1847</v>
      </c>
      <c r="D22" s="1">
        <v>112167056</v>
      </c>
      <c r="E22" s="1" t="s">
        <v>1881</v>
      </c>
      <c r="F22" s="1" t="s">
        <v>1848</v>
      </c>
      <c r="G22" s="1">
        <v>54395176</v>
      </c>
      <c r="H22" s="1">
        <v>5</v>
      </c>
      <c r="I22" s="1">
        <v>224</v>
      </c>
      <c r="J22" s="1">
        <v>1</v>
      </c>
    </row>
    <row r="23" spans="1:10" ht="15">
      <c r="A23" s="1" t="s">
        <v>1907</v>
      </c>
      <c r="B23" s="1" t="s">
        <v>1851</v>
      </c>
      <c r="C23" s="1" t="s">
        <v>1847</v>
      </c>
      <c r="D23" s="1">
        <v>114029175</v>
      </c>
      <c r="E23" s="1" t="s">
        <v>1865</v>
      </c>
      <c r="F23" s="1" t="s">
        <v>1848</v>
      </c>
      <c r="G23" s="1">
        <v>59206482</v>
      </c>
      <c r="H23" s="1">
        <v>6</v>
      </c>
      <c r="I23" s="1">
        <v>20</v>
      </c>
      <c r="J23" s="1">
        <v>1</v>
      </c>
    </row>
    <row r="24" spans="1:10" ht="15">
      <c r="A24" s="1" t="s">
        <v>650</v>
      </c>
      <c r="B24" s="1" t="s">
        <v>1851</v>
      </c>
      <c r="C24" s="1" t="s">
        <v>1847</v>
      </c>
      <c r="D24" s="1">
        <v>88746065</v>
      </c>
      <c r="E24" s="1" t="s">
        <v>1881</v>
      </c>
      <c r="F24" s="1" t="s">
        <v>1848</v>
      </c>
      <c r="G24" s="1">
        <v>29088093</v>
      </c>
      <c r="H24" s="1">
        <v>6</v>
      </c>
      <c r="J24" s="1">
        <v>1</v>
      </c>
    </row>
    <row r="25" spans="1:10" ht="15">
      <c r="A25" s="1" t="s">
        <v>1916</v>
      </c>
      <c r="B25" s="1" t="s">
        <v>1851</v>
      </c>
      <c r="C25" s="1" t="s">
        <v>1847</v>
      </c>
      <c r="D25" s="1">
        <v>120062299</v>
      </c>
      <c r="E25" s="1" t="s">
        <v>1875</v>
      </c>
      <c r="F25" s="1" t="s">
        <v>1848</v>
      </c>
      <c r="G25" s="1">
        <v>38924485</v>
      </c>
      <c r="H25" s="1">
        <v>9</v>
      </c>
      <c r="I25" s="1">
        <v>65</v>
      </c>
      <c r="J25" s="1">
        <v>3</v>
      </c>
    </row>
    <row r="26" spans="1:10" ht="15">
      <c r="A26" s="1" t="s">
        <v>651</v>
      </c>
      <c r="B26" s="1" t="s">
        <v>1863</v>
      </c>
      <c r="C26" s="1" t="s">
        <v>1847</v>
      </c>
      <c r="D26" s="1">
        <v>61580295</v>
      </c>
      <c r="E26" s="1" t="s">
        <v>1881</v>
      </c>
      <c r="F26" s="1" t="s">
        <v>1848</v>
      </c>
      <c r="G26" s="1">
        <v>53991555</v>
      </c>
      <c r="H26" s="1">
        <v>32</v>
      </c>
      <c r="I26" s="1">
        <v>281</v>
      </c>
      <c r="J26" s="1">
        <v>1</v>
      </c>
    </row>
    <row r="27" spans="1:10" ht="15">
      <c r="A27" s="1" t="s">
        <v>1908</v>
      </c>
      <c r="B27" s="1" t="s">
        <v>1851</v>
      </c>
      <c r="C27" s="1" t="s">
        <v>1847</v>
      </c>
      <c r="D27" s="1">
        <v>106537110</v>
      </c>
      <c r="E27" s="1" t="s">
        <v>1863</v>
      </c>
      <c r="F27" s="1" t="s">
        <v>1847</v>
      </c>
      <c r="G27" s="1">
        <v>63908719</v>
      </c>
      <c r="H27" s="1">
        <v>34</v>
      </c>
      <c r="I27" s="1">
        <v>236</v>
      </c>
      <c r="J27" s="1">
        <v>1</v>
      </c>
    </row>
    <row r="28" spans="1:10" ht="15">
      <c r="A28" s="1" t="s">
        <v>1904</v>
      </c>
      <c r="B28" s="1" t="s">
        <v>1851</v>
      </c>
      <c r="C28" s="1" t="s">
        <v>1847</v>
      </c>
      <c r="D28" s="1">
        <v>87714212</v>
      </c>
      <c r="E28" s="1" t="s">
        <v>1888</v>
      </c>
      <c r="F28" s="1" t="s">
        <v>1848</v>
      </c>
      <c r="G28" s="1">
        <v>69405962</v>
      </c>
      <c r="H28" s="1" t="s">
        <v>341</v>
      </c>
      <c r="I28" s="1">
        <v>6</v>
      </c>
      <c r="J28" s="1">
        <v>1</v>
      </c>
    </row>
    <row r="29" spans="1:10" ht="15">
      <c r="A29" s="1" t="s">
        <v>652</v>
      </c>
      <c r="B29" s="1" t="s">
        <v>1851</v>
      </c>
      <c r="C29" s="1" t="s">
        <v>1848</v>
      </c>
      <c r="D29" s="1">
        <v>143255068</v>
      </c>
      <c r="E29" s="1" t="s">
        <v>1846</v>
      </c>
      <c r="F29" s="1" t="s">
        <v>1848</v>
      </c>
      <c r="G29" s="1">
        <v>5689715</v>
      </c>
      <c r="H29" s="1" t="s">
        <v>341</v>
      </c>
      <c r="I29" s="1">
        <v>6</v>
      </c>
      <c r="J29" s="1">
        <v>2</v>
      </c>
    </row>
    <row r="30" spans="1:10" ht="15">
      <c r="A30" s="1" t="s">
        <v>653</v>
      </c>
      <c r="B30" s="1" t="s">
        <v>1853</v>
      </c>
      <c r="C30" s="1" t="s">
        <v>1848</v>
      </c>
      <c r="D30" s="1">
        <v>42897207</v>
      </c>
      <c r="E30" s="1" t="s">
        <v>1867</v>
      </c>
      <c r="F30" s="1" t="s">
        <v>1847</v>
      </c>
      <c r="G30" s="1">
        <v>33989568</v>
      </c>
      <c r="H30" s="1" t="s">
        <v>341</v>
      </c>
      <c r="I30" s="1">
        <v>6</v>
      </c>
      <c r="J30" s="1">
        <v>2</v>
      </c>
    </row>
    <row r="31" spans="1:10" ht="15">
      <c r="A31" s="1" t="s">
        <v>654</v>
      </c>
      <c r="B31" s="1" t="s">
        <v>1853</v>
      </c>
      <c r="C31" s="1" t="s">
        <v>1847</v>
      </c>
      <c r="D31" s="1">
        <v>43564962</v>
      </c>
      <c r="E31" s="1" t="s">
        <v>1850</v>
      </c>
      <c r="F31" s="1" t="s">
        <v>1848</v>
      </c>
      <c r="G31" s="1">
        <v>60813899</v>
      </c>
      <c r="H31" s="1" t="s">
        <v>341</v>
      </c>
      <c r="I31" s="1">
        <v>6</v>
      </c>
      <c r="J31" s="1">
        <v>1</v>
      </c>
    </row>
    <row r="32" spans="1:10" ht="15">
      <c r="A32" s="1" t="s">
        <v>1912</v>
      </c>
      <c r="B32" s="1" t="s">
        <v>1851</v>
      </c>
      <c r="C32" s="1" t="s">
        <v>1848</v>
      </c>
      <c r="D32" s="1">
        <v>155935788</v>
      </c>
      <c r="E32" s="1" t="s">
        <v>1855</v>
      </c>
      <c r="F32" s="1" t="s">
        <v>1848</v>
      </c>
      <c r="G32" s="1">
        <v>168831445</v>
      </c>
      <c r="H32" s="1" t="s">
        <v>341</v>
      </c>
      <c r="I32" s="1">
        <v>7</v>
      </c>
      <c r="J32" s="1">
        <v>1</v>
      </c>
    </row>
    <row r="33" spans="1:10" ht="15">
      <c r="A33" s="1" t="s">
        <v>655</v>
      </c>
      <c r="B33" s="1" t="s">
        <v>1890</v>
      </c>
      <c r="C33" s="1" t="s">
        <v>1847</v>
      </c>
      <c r="D33" s="1">
        <v>133704332</v>
      </c>
      <c r="E33" s="1" t="s">
        <v>1881</v>
      </c>
      <c r="F33" s="1" t="s">
        <v>1847</v>
      </c>
      <c r="G33" s="1">
        <v>19770651</v>
      </c>
      <c r="H33" s="1" t="s">
        <v>341</v>
      </c>
      <c r="I33" s="1">
        <v>7</v>
      </c>
      <c r="J33" s="1">
        <v>3</v>
      </c>
    </row>
    <row r="34" spans="1:10" ht="15">
      <c r="A34" s="1" t="s">
        <v>656</v>
      </c>
      <c r="B34" s="1" t="s">
        <v>1863</v>
      </c>
      <c r="C34" s="1" t="s">
        <v>1848</v>
      </c>
      <c r="D34" s="1">
        <v>47841214</v>
      </c>
      <c r="E34" s="1" t="s">
        <v>1889</v>
      </c>
      <c r="F34" s="1" t="s">
        <v>1848</v>
      </c>
      <c r="G34" s="1">
        <v>101524598</v>
      </c>
      <c r="H34" s="1" t="s">
        <v>341</v>
      </c>
      <c r="I34" s="1">
        <v>7</v>
      </c>
      <c r="J34" s="1">
        <v>1</v>
      </c>
    </row>
    <row r="35" spans="1:10" ht="15">
      <c r="A35" s="1" t="s">
        <v>657</v>
      </c>
      <c r="B35" s="1" t="s">
        <v>1865</v>
      </c>
      <c r="C35" s="1" t="s">
        <v>1848</v>
      </c>
      <c r="D35" s="1">
        <v>56031345</v>
      </c>
      <c r="E35" s="1" t="s">
        <v>1878</v>
      </c>
      <c r="F35" s="1" t="s">
        <v>1847</v>
      </c>
      <c r="G35" s="1">
        <v>4349780</v>
      </c>
      <c r="H35" s="1" t="s">
        <v>341</v>
      </c>
      <c r="I35" s="1">
        <v>8</v>
      </c>
      <c r="J35" s="1">
        <v>1</v>
      </c>
    </row>
    <row r="36" spans="1:10" ht="15">
      <c r="A36" s="1" t="s">
        <v>658</v>
      </c>
      <c r="B36" s="1" t="s">
        <v>1863</v>
      </c>
      <c r="C36" s="1" t="s">
        <v>1847</v>
      </c>
      <c r="D36" s="1">
        <v>47753668</v>
      </c>
      <c r="E36" s="1" t="s">
        <v>1889</v>
      </c>
      <c r="F36" s="1" t="s">
        <v>1847</v>
      </c>
      <c r="G36" s="1">
        <v>101736586</v>
      </c>
      <c r="H36" s="1" t="s">
        <v>341</v>
      </c>
      <c r="I36" s="1">
        <v>8</v>
      </c>
      <c r="J36" s="1">
        <v>1</v>
      </c>
    </row>
    <row r="37" spans="1:10" ht="15">
      <c r="A37" s="1" t="s">
        <v>659</v>
      </c>
      <c r="B37" s="1" t="s">
        <v>1889</v>
      </c>
      <c r="C37" s="1" t="s">
        <v>1848</v>
      </c>
      <c r="D37" s="1">
        <v>58163</v>
      </c>
      <c r="E37" s="1" t="s">
        <v>1875</v>
      </c>
      <c r="F37" s="1" t="s">
        <v>1847</v>
      </c>
      <c r="G37" s="1">
        <v>30286243</v>
      </c>
      <c r="H37" s="1" t="s">
        <v>341</v>
      </c>
      <c r="I37" s="1">
        <v>8</v>
      </c>
      <c r="J37" s="1">
        <v>1</v>
      </c>
    </row>
    <row r="38" spans="1:10" ht="15">
      <c r="A38" s="1" t="s">
        <v>660</v>
      </c>
      <c r="B38" s="1" t="s">
        <v>1846</v>
      </c>
      <c r="C38" s="1" t="s">
        <v>1847</v>
      </c>
      <c r="D38" s="1">
        <v>241203459</v>
      </c>
      <c r="E38" s="1" t="s">
        <v>1887</v>
      </c>
      <c r="F38" s="1" t="s">
        <v>1848</v>
      </c>
      <c r="G38" s="1">
        <v>33049052</v>
      </c>
      <c r="H38" s="1" t="s">
        <v>341</v>
      </c>
      <c r="I38" s="1">
        <v>9</v>
      </c>
      <c r="J38" s="1">
        <v>2</v>
      </c>
    </row>
    <row r="39" spans="1:10" ht="15">
      <c r="A39" s="1" t="s">
        <v>661</v>
      </c>
      <c r="B39" s="1" t="s">
        <v>1863</v>
      </c>
      <c r="C39" s="1" t="s">
        <v>1848</v>
      </c>
      <c r="D39" s="1">
        <v>30244179</v>
      </c>
      <c r="E39" s="1" t="s">
        <v>1865</v>
      </c>
      <c r="F39" s="1" t="s">
        <v>1848</v>
      </c>
      <c r="G39" s="1">
        <v>11905710</v>
      </c>
      <c r="H39" s="1" t="s">
        <v>341</v>
      </c>
      <c r="I39" s="1">
        <v>9</v>
      </c>
      <c r="J39" s="1">
        <v>1</v>
      </c>
    </row>
    <row r="40" spans="1:10" ht="15">
      <c r="A40" s="1" t="s">
        <v>662</v>
      </c>
      <c r="B40" s="1" t="s">
        <v>1016</v>
      </c>
      <c r="C40" s="1" t="s">
        <v>1848</v>
      </c>
      <c r="D40" s="1">
        <v>325685</v>
      </c>
      <c r="E40" s="1" t="s">
        <v>1888</v>
      </c>
      <c r="F40" s="1" t="s">
        <v>1847</v>
      </c>
      <c r="G40" s="1">
        <v>33335657</v>
      </c>
      <c r="H40" s="1" t="s">
        <v>341</v>
      </c>
      <c r="I40" s="1">
        <v>10</v>
      </c>
      <c r="J40" s="1">
        <v>1</v>
      </c>
    </row>
    <row r="41" spans="1:10" ht="15">
      <c r="A41" s="1" t="s">
        <v>1909</v>
      </c>
      <c r="B41" s="1" t="s">
        <v>1889</v>
      </c>
      <c r="C41" s="1" t="s">
        <v>1848</v>
      </c>
      <c r="D41" s="1">
        <v>181721518</v>
      </c>
      <c r="E41" s="1" t="s">
        <v>1878</v>
      </c>
      <c r="F41" s="1" t="s">
        <v>1847</v>
      </c>
      <c r="G41" s="1">
        <v>222304</v>
      </c>
      <c r="H41" s="1" t="s">
        <v>341</v>
      </c>
      <c r="I41" s="1">
        <v>11</v>
      </c>
      <c r="J41" s="1">
        <v>1</v>
      </c>
    </row>
    <row r="42" spans="1:10" ht="15">
      <c r="A42" s="1" t="s">
        <v>1910</v>
      </c>
      <c r="B42" s="1" t="s">
        <v>1853</v>
      </c>
      <c r="C42" s="1" t="s">
        <v>1848</v>
      </c>
      <c r="D42" s="1">
        <v>126164274</v>
      </c>
      <c r="E42" s="1" t="s">
        <v>1861</v>
      </c>
      <c r="F42" s="1" t="s">
        <v>1848</v>
      </c>
      <c r="G42" s="1">
        <v>148943197</v>
      </c>
      <c r="H42" s="1" t="s">
        <v>341</v>
      </c>
      <c r="I42" s="1">
        <v>11</v>
      </c>
      <c r="J42" s="1">
        <v>1</v>
      </c>
    </row>
    <row r="43" spans="1:10" ht="15">
      <c r="A43" s="1" t="s">
        <v>1913</v>
      </c>
      <c r="B43" s="1" t="s">
        <v>1890</v>
      </c>
      <c r="C43" s="1" t="s">
        <v>1848</v>
      </c>
      <c r="D43" s="1">
        <v>133716819</v>
      </c>
      <c r="E43" s="1" t="s">
        <v>1881</v>
      </c>
      <c r="F43" s="1" t="s">
        <v>1848</v>
      </c>
      <c r="G43" s="1">
        <v>19763532</v>
      </c>
      <c r="H43" s="1" t="s">
        <v>341</v>
      </c>
      <c r="I43" s="1">
        <v>12</v>
      </c>
      <c r="J43" s="1">
        <v>3</v>
      </c>
    </row>
    <row r="44" spans="1:10" ht="15">
      <c r="A44" s="1" t="s">
        <v>663</v>
      </c>
      <c r="B44" s="1" t="s">
        <v>1865</v>
      </c>
      <c r="C44" s="1" t="s">
        <v>1848</v>
      </c>
      <c r="D44" s="1">
        <v>43612523</v>
      </c>
      <c r="E44" s="1" t="s">
        <v>1875</v>
      </c>
      <c r="F44" s="1" t="s">
        <v>1848</v>
      </c>
      <c r="G44" s="1">
        <v>55472092</v>
      </c>
      <c r="H44" s="1" t="s">
        <v>341</v>
      </c>
      <c r="I44" s="1">
        <v>12</v>
      </c>
      <c r="J44" s="1">
        <v>1</v>
      </c>
    </row>
    <row r="45" spans="1:10" ht="15">
      <c r="A45" s="1" t="s">
        <v>1915</v>
      </c>
      <c r="B45" s="1" t="s">
        <v>1846</v>
      </c>
      <c r="C45" s="1" t="s">
        <v>1848</v>
      </c>
      <c r="D45" s="1">
        <v>142186164</v>
      </c>
      <c r="E45" s="1" t="s">
        <v>1867</v>
      </c>
      <c r="F45" s="1" t="s">
        <v>1848</v>
      </c>
      <c r="G45" s="1">
        <v>100484014</v>
      </c>
      <c r="H45" s="1" t="s">
        <v>341</v>
      </c>
      <c r="I45" s="1">
        <v>12</v>
      </c>
      <c r="J45" s="1">
        <v>1</v>
      </c>
    </row>
    <row r="46" spans="1:10" ht="15">
      <c r="A46" s="1" t="s">
        <v>664</v>
      </c>
      <c r="B46" s="1" t="s">
        <v>1851</v>
      </c>
      <c r="C46" s="1" t="s">
        <v>1848</v>
      </c>
      <c r="D46" s="1">
        <v>107472521</v>
      </c>
      <c r="E46" s="1" t="s">
        <v>1863</v>
      </c>
      <c r="F46" s="1" t="s">
        <v>1848</v>
      </c>
      <c r="G46" s="1">
        <v>62400499</v>
      </c>
      <c r="H46" s="1" t="s">
        <v>341</v>
      </c>
      <c r="I46" s="1">
        <v>15</v>
      </c>
      <c r="J46" s="1">
        <v>1</v>
      </c>
    </row>
    <row r="47" spans="1:10" ht="15">
      <c r="A47" s="1" t="s">
        <v>665</v>
      </c>
      <c r="B47" s="1" t="s">
        <v>1881</v>
      </c>
      <c r="C47" s="1" t="s">
        <v>1848</v>
      </c>
      <c r="D47" s="1">
        <v>45201685</v>
      </c>
      <c r="E47" s="1" t="s">
        <v>1875</v>
      </c>
      <c r="F47" s="1" t="s">
        <v>1848</v>
      </c>
      <c r="G47" s="1">
        <v>57617442</v>
      </c>
      <c r="H47" s="1" t="s">
        <v>341</v>
      </c>
      <c r="I47" s="1">
        <v>15</v>
      </c>
      <c r="J47" s="1">
        <v>1</v>
      </c>
    </row>
    <row r="48" spans="1:10" ht="15">
      <c r="A48" s="1" t="s">
        <v>666</v>
      </c>
      <c r="B48" s="1" t="s">
        <v>1853</v>
      </c>
      <c r="C48" s="1" t="s">
        <v>1847</v>
      </c>
      <c r="D48" s="1">
        <v>134270785</v>
      </c>
      <c r="E48" s="1" t="s">
        <v>1871</v>
      </c>
      <c r="F48" s="1" t="s">
        <v>1847</v>
      </c>
      <c r="G48" s="1">
        <v>129505199</v>
      </c>
      <c r="H48" s="1" t="s">
        <v>341</v>
      </c>
      <c r="I48" s="1">
        <v>15</v>
      </c>
      <c r="J48" s="1">
        <v>1</v>
      </c>
    </row>
    <row r="49" spans="1:10" ht="15">
      <c r="A49" s="1" t="s">
        <v>667</v>
      </c>
      <c r="B49" s="1" t="s">
        <v>1851</v>
      </c>
      <c r="C49" s="1" t="s">
        <v>1847</v>
      </c>
      <c r="D49" s="1">
        <v>117280153</v>
      </c>
      <c r="E49" s="1" t="s">
        <v>1871</v>
      </c>
      <c r="F49" s="1" t="s">
        <v>1847</v>
      </c>
      <c r="G49" s="1">
        <v>93989920</v>
      </c>
      <c r="H49" s="1" t="s">
        <v>341</v>
      </c>
      <c r="I49" s="1">
        <v>19</v>
      </c>
      <c r="J49" s="1">
        <v>1</v>
      </c>
    </row>
    <row r="50" spans="1:10" ht="15">
      <c r="A50" s="1" t="s">
        <v>1914</v>
      </c>
      <c r="B50" s="1" t="s">
        <v>1851</v>
      </c>
      <c r="C50" s="1" t="s">
        <v>1848</v>
      </c>
      <c r="D50" s="1">
        <v>115440087</v>
      </c>
      <c r="E50" s="1" t="s">
        <v>1875</v>
      </c>
      <c r="F50" s="1" t="s">
        <v>1847</v>
      </c>
      <c r="G50" s="1">
        <v>40741523</v>
      </c>
      <c r="H50" s="1" t="s">
        <v>341</v>
      </c>
      <c r="I50" s="1">
        <v>39</v>
      </c>
      <c r="J50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:A24"/>
    </sheetView>
  </sheetViews>
  <sheetFormatPr defaultColWidth="9.140625" defaultRowHeight="12.75"/>
  <cols>
    <col min="1" max="1" width="11.28125" style="1" bestFit="1" customWidth="1"/>
    <col min="2" max="2" width="26.8515625" style="1" bestFit="1" customWidth="1"/>
    <col min="3" max="3" width="14.57421875" style="1" bestFit="1" customWidth="1"/>
    <col min="4" max="16384" width="9.140625" style="1" customWidth="1"/>
  </cols>
  <sheetData>
    <row r="1" spans="1:8" ht="15">
      <c r="A1" s="1" t="s">
        <v>272</v>
      </c>
      <c r="B1" s="1" t="s">
        <v>797</v>
      </c>
      <c r="C1" s="1" t="s">
        <v>1844</v>
      </c>
      <c r="D1" s="1" t="s">
        <v>1446</v>
      </c>
      <c r="E1" s="1" t="s">
        <v>1443</v>
      </c>
      <c r="F1" s="1" t="s">
        <v>1444</v>
      </c>
      <c r="G1" s="1" t="s">
        <v>1445</v>
      </c>
      <c r="H1" s="1" t="s">
        <v>271</v>
      </c>
    </row>
    <row r="2" spans="1:8" ht="15">
      <c r="A2" s="1" t="s">
        <v>798</v>
      </c>
      <c r="B2" s="1" t="s">
        <v>843</v>
      </c>
      <c r="C2" s="1">
        <v>372758</v>
      </c>
      <c r="D2" s="1">
        <v>2</v>
      </c>
      <c r="E2" s="1">
        <v>7</v>
      </c>
      <c r="F2" s="1">
        <v>3</v>
      </c>
      <c r="G2" s="1">
        <v>2</v>
      </c>
      <c r="H2" s="1">
        <v>2</v>
      </c>
    </row>
    <row r="3" spans="1:8" ht="15">
      <c r="A3" s="1" t="s">
        <v>799</v>
      </c>
      <c r="B3" s="1" t="s">
        <v>840</v>
      </c>
      <c r="C3" s="1">
        <v>5417</v>
      </c>
      <c r="D3" s="1">
        <v>3</v>
      </c>
      <c r="E3" s="1">
        <v>2</v>
      </c>
      <c r="F3" s="1">
        <v>12</v>
      </c>
      <c r="G3" s="1">
        <v>11</v>
      </c>
      <c r="H3" s="1">
        <v>2</v>
      </c>
    </row>
    <row r="4" spans="1:8" ht="15">
      <c r="A4" s="1" t="s">
        <v>800</v>
      </c>
      <c r="B4" s="1" t="s">
        <v>842</v>
      </c>
      <c r="C4" s="1">
        <v>36587</v>
      </c>
      <c r="D4" s="1">
        <v>3</v>
      </c>
      <c r="E4" s="1">
        <v>9</v>
      </c>
      <c r="F4" s="1">
        <v>48</v>
      </c>
      <c r="G4" s="1">
        <v>55</v>
      </c>
      <c r="H4" s="1">
        <v>2</v>
      </c>
    </row>
    <row r="5" spans="1:8" ht="15">
      <c r="A5" s="1" t="s">
        <v>801</v>
      </c>
      <c r="B5" s="1" t="s">
        <v>841</v>
      </c>
      <c r="C5" s="1">
        <v>27499</v>
      </c>
      <c r="D5" s="1">
        <v>15</v>
      </c>
      <c r="E5" s="1">
        <v>2</v>
      </c>
      <c r="F5" s="1">
        <v>86</v>
      </c>
      <c r="G5" s="1">
        <v>63</v>
      </c>
      <c r="H5" s="1">
        <v>2</v>
      </c>
    </row>
    <row r="6" spans="1:8" ht="15">
      <c r="A6" s="1" t="s">
        <v>802</v>
      </c>
      <c r="B6" s="1" t="s">
        <v>803</v>
      </c>
      <c r="C6" s="1">
        <v>22884</v>
      </c>
      <c r="D6" s="1" t="s">
        <v>341</v>
      </c>
      <c r="E6" s="1" t="s">
        <v>341</v>
      </c>
      <c r="F6" s="1">
        <v>8</v>
      </c>
      <c r="G6" s="1">
        <v>6</v>
      </c>
      <c r="H6" s="1">
        <v>2</v>
      </c>
    </row>
    <row r="7" spans="1:8" ht="15">
      <c r="A7" s="1" t="s">
        <v>804</v>
      </c>
      <c r="B7" s="1" t="s">
        <v>815</v>
      </c>
      <c r="C7" s="1">
        <v>94735</v>
      </c>
      <c r="D7" s="1" t="s">
        <v>341</v>
      </c>
      <c r="E7" s="1" t="s">
        <v>341</v>
      </c>
      <c r="F7" s="1">
        <v>9</v>
      </c>
      <c r="G7" s="1">
        <v>19</v>
      </c>
      <c r="H7" s="1">
        <v>2</v>
      </c>
    </row>
    <row r="8" spans="1:8" ht="15">
      <c r="A8" s="1" t="s">
        <v>806</v>
      </c>
      <c r="B8" s="1" t="s">
        <v>819</v>
      </c>
      <c r="C8" s="1">
        <v>21498</v>
      </c>
      <c r="D8" s="1" t="s">
        <v>341</v>
      </c>
      <c r="E8" s="1" t="s">
        <v>341</v>
      </c>
      <c r="F8" s="1">
        <v>10</v>
      </c>
      <c r="G8" s="1">
        <v>22</v>
      </c>
      <c r="H8" s="1">
        <v>2</v>
      </c>
    </row>
    <row r="9" spans="1:8" ht="15">
      <c r="A9" s="1" t="s">
        <v>807</v>
      </c>
      <c r="B9" s="1" t="s">
        <v>834</v>
      </c>
      <c r="C9" s="1">
        <v>8824</v>
      </c>
      <c r="D9" s="1" t="s">
        <v>341</v>
      </c>
      <c r="E9" s="1" t="s">
        <v>341</v>
      </c>
      <c r="F9" s="1">
        <v>10</v>
      </c>
      <c r="G9" s="1">
        <v>10</v>
      </c>
      <c r="H9" s="1">
        <v>2</v>
      </c>
    </row>
    <row r="10" spans="1:8" ht="15">
      <c r="A10" s="1" t="s">
        <v>809</v>
      </c>
      <c r="B10" s="1" t="s">
        <v>838</v>
      </c>
      <c r="C10" s="1">
        <v>16537</v>
      </c>
      <c r="D10" s="1" t="s">
        <v>341</v>
      </c>
      <c r="E10" s="1" t="s">
        <v>341</v>
      </c>
      <c r="F10" s="1">
        <v>11</v>
      </c>
      <c r="G10" s="1">
        <v>12</v>
      </c>
      <c r="H10" s="1">
        <v>2</v>
      </c>
    </row>
    <row r="11" spans="1:8" ht="15">
      <c r="A11" s="1" t="s">
        <v>810</v>
      </c>
      <c r="B11" s="1" t="s">
        <v>839</v>
      </c>
      <c r="C11" s="1">
        <v>16214</v>
      </c>
      <c r="D11" s="1" t="s">
        <v>341</v>
      </c>
      <c r="E11" s="1" t="s">
        <v>341</v>
      </c>
      <c r="F11" s="1">
        <v>11</v>
      </c>
      <c r="G11" s="1">
        <v>8</v>
      </c>
      <c r="H11" s="1">
        <v>2</v>
      </c>
    </row>
    <row r="12" spans="1:8" ht="15">
      <c r="A12" s="1" t="s">
        <v>812</v>
      </c>
      <c r="B12" s="1" t="s">
        <v>824</v>
      </c>
      <c r="C12" s="1">
        <v>20042</v>
      </c>
      <c r="D12" s="1" t="s">
        <v>341</v>
      </c>
      <c r="E12" s="1" t="s">
        <v>341</v>
      </c>
      <c r="F12" s="1">
        <v>14</v>
      </c>
      <c r="G12" s="1">
        <v>18</v>
      </c>
      <c r="H12" s="1">
        <v>2</v>
      </c>
    </row>
    <row r="13" spans="1:8" ht="15">
      <c r="A13" s="1" t="s">
        <v>814</v>
      </c>
      <c r="B13" s="1" t="s">
        <v>808</v>
      </c>
      <c r="C13" s="1">
        <v>22864</v>
      </c>
      <c r="D13" s="1" t="s">
        <v>341</v>
      </c>
      <c r="E13" s="1" t="s">
        <v>341</v>
      </c>
      <c r="F13" s="1">
        <v>18</v>
      </c>
      <c r="G13" s="1">
        <v>11</v>
      </c>
      <c r="H13" s="1">
        <v>2</v>
      </c>
    </row>
    <row r="14" spans="1:8" ht="15">
      <c r="A14" s="1" t="s">
        <v>816</v>
      </c>
      <c r="B14" s="1" t="s">
        <v>805</v>
      </c>
      <c r="C14" s="1">
        <v>23073</v>
      </c>
      <c r="D14" s="1" t="s">
        <v>341</v>
      </c>
      <c r="E14" s="1" t="s">
        <v>341</v>
      </c>
      <c r="F14" s="1">
        <v>19</v>
      </c>
      <c r="G14" s="1">
        <v>7</v>
      </c>
      <c r="H14" s="1">
        <v>2</v>
      </c>
    </row>
    <row r="15" spans="1:8" ht="15">
      <c r="A15" s="1" t="s">
        <v>818</v>
      </c>
      <c r="B15" s="1" t="s">
        <v>821</v>
      </c>
      <c r="C15" s="1">
        <v>21461</v>
      </c>
      <c r="D15" s="1" t="s">
        <v>341</v>
      </c>
      <c r="E15" s="1" t="s">
        <v>341</v>
      </c>
      <c r="F15" s="1">
        <v>26</v>
      </c>
      <c r="G15" s="1">
        <v>34</v>
      </c>
      <c r="H15" s="1">
        <v>2</v>
      </c>
    </row>
    <row r="16" spans="1:8" ht="15">
      <c r="A16" s="1" t="s">
        <v>820</v>
      </c>
      <c r="B16" s="1" t="s">
        <v>817</v>
      </c>
      <c r="C16" s="1">
        <v>16654</v>
      </c>
      <c r="D16" s="1" t="s">
        <v>341</v>
      </c>
      <c r="E16" s="1" t="s">
        <v>341</v>
      </c>
      <c r="F16" s="1">
        <v>27</v>
      </c>
      <c r="G16" s="1">
        <v>20</v>
      </c>
      <c r="H16" s="1">
        <v>2</v>
      </c>
    </row>
    <row r="17" spans="1:8" ht="15">
      <c r="A17" s="1" t="s">
        <v>822</v>
      </c>
      <c r="B17" s="1" t="s">
        <v>811</v>
      </c>
      <c r="C17" s="1">
        <v>16672</v>
      </c>
      <c r="D17" s="1" t="s">
        <v>341</v>
      </c>
      <c r="E17" s="1" t="s">
        <v>341</v>
      </c>
      <c r="F17" s="1">
        <v>30</v>
      </c>
      <c r="G17" s="1">
        <v>14</v>
      </c>
      <c r="H17" s="1">
        <v>2</v>
      </c>
    </row>
    <row r="18" spans="1:8" ht="15">
      <c r="A18" s="1" t="s">
        <v>823</v>
      </c>
      <c r="B18" s="1" t="s">
        <v>832</v>
      </c>
      <c r="C18" s="1">
        <v>19630</v>
      </c>
      <c r="D18" s="1" t="s">
        <v>341</v>
      </c>
      <c r="E18" s="1" t="s">
        <v>341</v>
      </c>
      <c r="F18" s="1">
        <v>41</v>
      </c>
      <c r="G18" s="1">
        <v>39</v>
      </c>
      <c r="H18" s="1">
        <v>2</v>
      </c>
    </row>
    <row r="19" spans="1:8" ht="15">
      <c r="A19" s="1" t="s">
        <v>825</v>
      </c>
      <c r="B19" s="1" t="s">
        <v>837</v>
      </c>
      <c r="C19" s="1">
        <v>5523</v>
      </c>
      <c r="D19" s="1" t="s">
        <v>341</v>
      </c>
      <c r="F19" s="1">
        <v>7</v>
      </c>
      <c r="G19" s="1">
        <v>9</v>
      </c>
      <c r="H19" s="1">
        <v>2</v>
      </c>
    </row>
    <row r="20" spans="1:8" ht="15">
      <c r="A20" s="1" t="s">
        <v>827</v>
      </c>
      <c r="B20" s="1" t="s">
        <v>826</v>
      </c>
      <c r="C20" s="1">
        <v>6662</v>
      </c>
      <c r="D20" s="1" t="s">
        <v>341</v>
      </c>
      <c r="F20" s="1">
        <v>7</v>
      </c>
      <c r="G20" s="1">
        <v>15</v>
      </c>
      <c r="H20" s="1">
        <v>2</v>
      </c>
    </row>
    <row r="21" spans="1:8" ht="15">
      <c r="A21" s="1" t="s">
        <v>829</v>
      </c>
      <c r="B21" s="1" t="s">
        <v>813</v>
      </c>
      <c r="C21" s="1">
        <v>17616</v>
      </c>
      <c r="D21" s="1" t="s">
        <v>341</v>
      </c>
      <c r="F21" s="1">
        <v>7</v>
      </c>
      <c r="G21" s="1">
        <v>16</v>
      </c>
      <c r="H21" s="1">
        <v>2</v>
      </c>
    </row>
    <row r="22" spans="1:8" ht="15">
      <c r="A22" s="1" t="s">
        <v>831</v>
      </c>
      <c r="B22" s="1" t="s">
        <v>836</v>
      </c>
      <c r="C22" s="1">
        <v>21139</v>
      </c>
      <c r="D22" s="1" t="s">
        <v>341</v>
      </c>
      <c r="F22" s="1">
        <v>11</v>
      </c>
      <c r="G22" s="1">
        <v>23</v>
      </c>
      <c r="H22" s="1">
        <v>2</v>
      </c>
    </row>
    <row r="23" spans="1:8" ht="15">
      <c r="A23" s="1" t="s">
        <v>833</v>
      </c>
      <c r="B23" s="1" t="s">
        <v>830</v>
      </c>
      <c r="C23" s="1">
        <v>5877</v>
      </c>
      <c r="E23" s="1" t="s">
        <v>341</v>
      </c>
      <c r="F23" s="1">
        <v>9</v>
      </c>
      <c r="G23" s="1">
        <v>6</v>
      </c>
      <c r="H23" s="1">
        <v>2</v>
      </c>
    </row>
    <row r="24" spans="1:8" ht="15">
      <c r="A24" s="1" t="s">
        <v>835</v>
      </c>
      <c r="B24" s="1" t="s">
        <v>828</v>
      </c>
      <c r="C24" s="1">
        <v>20881</v>
      </c>
      <c r="E24" s="1" t="s">
        <v>341</v>
      </c>
      <c r="F24" s="1">
        <v>14</v>
      </c>
      <c r="G24" s="1">
        <v>11</v>
      </c>
      <c r="H24" s="1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11.00390625" style="1" bestFit="1" customWidth="1"/>
    <col min="2" max="2" width="28.7109375" style="1" bestFit="1" customWidth="1"/>
    <col min="3" max="4" width="26.00390625" style="1" bestFit="1" customWidth="1"/>
    <col min="5" max="16384" width="9.140625" style="1" customWidth="1"/>
  </cols>
  <sheetData>
    <row r="1" spans="1:11" ht="15">
      <c r="A1" s="1" t="s">
        <v>272</v>
      </c>
      <c r="B1" s="1" t="s">
        <v>844</v>
      </c>
      <c r="C1" s="1" t="s">
        <v>845</v>
      </c>
      <c r="D1" s="1" t="s">
        <v>846</v>
      </c>
      <c r="E1" s="1" t="s">
        <v>1467</v>
      </c>
      <c r="F1" s="1" t="s">
        <v>1446</v>
      </c>
      <c r="G1" s="1" t="s">
        <v>1443</v>
      </c>
      <c r="H1" s="1" t="s">
        <v>1444</v>
      </c>
      <c r="I1" s="1" t="s">
        <v>1445</v>
      </c>
      <c r="J1" s="1" t="s">
        <v>847</v>
      </c>
      <c r="K1" s="1" t="s">
        <v>848</v>
      </c>
    </row>
    <row r="2" spans="1:11" ht="15">
      <c r="A2" s="1" t="s">
        <v>856</v>
      </c>
      <c r="B2" s="1" t="s">
        <v>851</v>
      </c>
      <c r="C2" s="1" t="s">
        <v>865</v>
      </c>
      <c r="D2" s="1" t="s">
        <v>866</v>
      </c>
      <c r="E2" s="1">
        <v>2316</v>
      </c>
      <c r="F2" s="1">
        <v>2</v>
      </c>
      <c r="G2" s="1">
        <v>7</v>
      </c>
      <c r="H2" s="1">
        <v>3</v>
      </c>
      <c r="I2" s="1">
        <v>2</v>
      </c>
      <c r="J2" s="1">
        <v>2</v>
      </c>
      <c r="K2" s="1">
        <v>2</v>
      </c>
    </row>
    <row r="3" spans="1:11" ht="15">
      <c r="A3" s="1" t="s">
        <v>852</v>
      </c>
      <c r="B3" s="1" t="s">
        <v>850</v>
      </c>
      <c r="C3" s="1" t="s">
        <v>861</v>
      </c>
      <c r="D3" s="1" t="s">
        <v>862</v>
      </c>
      <c r="E3" s="1">
        <v>856</v>
      </c>
      <c r="F3" s="1">
        <v>4</v>
      </c>
      <c r="G3" s="1">
        <v>3</v>
      </c>
      <c r="H3" s="1">
        <v>7</v>
      </c>
      <c r="I3" s="1">
        <v>4</v>
      </c>
      <c r="J3" s="1">
        <v>2</v>
      </c>
      <c r="K3" s="1">
        <v>2</v>
      </c>
    </row>
    <row r="4" spans="1:11" ht="15">
      <c r="A4" s="1" t="s">
        <v>860</v>
      </c>
      <c r="B4" s="1" t="s">
        <v>851</v>
      </c>
      <c r="C4" s="1" t="s">
        <v>853</v>
      </c>
      <c r="D4" s="1" t="s">
        <v>854</v>
      </c>
      <c r="E4" s="1">
        <v>9730</v>
      </c>
      <c r="F4" s="1" t="s">
        <v>341</v>
      </c>
      <c r="G4" s="1" t="s">
        <v>341</v>
      </c>
      <c r="H4" s="1">
        <v>9</v>
      </c>
      <c r="I4" s="1">
        <v>15</v>
      </c>
      <c r="J4" s="1">
        <v>2</v>
      </c>
      <c r="K4" s="1">
        <v>2</v>
      </c>
    </row>
    <row r="5" spans="1:11" ht="15">
      <c r="A5" s="1" t="s">
        <v>849</v>
      </c>
      <c r="B5" s="1" t="s">
        <v>857</v>
      </c>
      <c r="C5" s="1" t="s">
        <v>858</v>
      </c>
      <c r="D5" s="1" t="s">
        <v>859</v>
      </c>
      <c r="E5" s="1">
        <v>35779</v>
      </c>
      <c r="F5" s="1" t="s">
        <v>341</v>
      </c>
      <c r="G5" s="1" t="s">
        <v>341</v>
      </c>
      <c r="H5" s="1">
        <v>14</v>
      </c>
      <c r="I5" s="1">
        <v>7</v>
      </c>
      <c r="J5" s="1">
        <v>2</v>
      </c>
      <c r="K5" s="1">
        <v>2</v>
      </c>
    </row>
    <row r="6" spans="1:11" ht="15">
      <c r="A6" s="1" t="s">
        <v>867</v>
      </c>
      <c r="B6" s="1" t="s">
        <v>851</v>
      </c>
      <c r="C6" s="1" t="s">
        <v>868</v>
      </c>
      <c r="D6" s="1" t="s">
        <v>869</v>
      </c>
      <c r="E6" s="1">
        <v>20500</v>
      </c>
      <c r="F6" s="1" t="s">
        <v>341</v>
      </c>
      <c r="H6" s="1">
        <v>19</v>
      </c>
      <c r="I6" s="1">
        <v>15</v>
      </c>
      <c r="J6" s="1">
        <v>3</v>
      </c>
      <c r="K6" s="1">
        <v>3</v>
      </c>
    </row>
    <row r="7" spans="1:11" ht="15">
      <c r="A7" s="1" t="s">
        <v>855</v>
      </c>
      <c r="B7" s="1" t="s">
        <v>851</v>
      </c>
      <c r="C7" s="1" t="s">
        <v>863</v>
      </c>
      <c r="D7" s="1" t="s">
        <v>864</v>
      </c>
      <c r="E7" s="1">
        <v>4053</v>
      </c>
      <c r="G7" s="1" t="s">
        <v>341</v>
      </c>
      <c r="H7" s="1">
        <v>21</v>
      </c>
      <c r="I7" s="1">
        <v>10</v>
      </c>
      <c r="J7" s="1">
        <v>2</v>
      </c>
      <c r="K7" s="1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11">
      <selection activeCell="A2" sqref="A2:A145"/>
    </sheetView>
  </sheetViews>
  <sheetFormatPr defaultColWidth="9.140625" defaultRowHeight="12.75"/>
  <cols>
    <col min="1" max="1" width="19.57421875" style="0" customWidth="1"/>
    <col min="3" max="3" width="10.00390625" style="0" bestFit="1" customWidth="1"/>
    <col min="5" max="5" width="10.00390625" style="0" bestFit="1" customWidth="1"/>
  </cols>
  <sheetData>
    <row r="1" spans="1:10" s="1" customFormat="1" ht="15">
      <c r="A1" s="1" t="s">
        <v>272</v>
      </c>
      <c r="B1" s="1" t="s">
        <v>1841</v>
      </c>
      <c r="C1" s="1" t="s">
        <v>1017</v>
      </c>
      <c r="D1" s="1" t="s">
        <v>1842</v>
      </c>
      <c r="E1" s="1" t="s">
        <v>1901</v>
      </c>
      <c r="F1" s="1" t="s">
        <v>1843</v>
      </c>
      <c r="G1" s="1" t="s">
        <v>1844</v>
      </c>
      <c r="H1" s="1" t="s">
        <v>1441</v>
      </c>
      <c r="I1" s="1" t="s">
        <v>1442</v>
      </c>
      <c r="J1" s="1" t="s">
        <v>271</v>
      </c>
    </row>
    <row r="2" spans="1:10" s="1" customFormat="1" ht="15">
      <c r="A2" s="1" t="s">
        <v>872</v>
      </c>
      <c r="B2" s="1" t="s">
        <v>1875</v>
      </c>
      <c r="C2" s="1">
        <v>45957526</v>
      </c>
      <c r="D2" s="1" t="s">
        <v>1848</v>
      </c>
      <c r="E2" s="1">
        <v>46566342</v>
      </c>
      <c r="F2" s="1" t="s">
        <v>1847</v>
      </c>
      <c r="G2" s="1">
        <f>E2-C2</f>
        <v>608816</v>
      </c>
      <c r="H2" s="1">
        <v>2</v>
      </c>
      <c r="I2" s="1">
        <v>4</v>
      </c>
      <c r="J2" s="1">
        <v>279</v>
      </c>
    </row>
    <row r="3" spans="1:10" s="1" customFormat="1" ht="15">
      <c r="A3" s="1" t="s">
        <v>873</v>
      </c>
      <c r="B3" s="1" t="s">
        <v>1889</v>
      </c>
      <c r="C3" s="1">
        <v>67947238</v>
      </c>
      <c r="D3" s="1" t="s">
        <v>1848</v>
      </c>
      <c r="E3" s="1">
        <v>67948364</v>
      </c>
      <c r="F3" s="1" t="s">
        <v>1848</v>
      </c>
      <c r="G3" s="1">
        <v>1126</v>
      </c>
      <c r="H3" s="1">
        <v>2</v>
      </c>
      <c r="I3" s="1">
        <v>5</v>
      </c>
      <c r="J3" s="1">
        <v>7</v>
      </c>
    </row>
    <row r="4" spans="1:10" s="1" customFormat="1" ht="15">
      <c r="A4" s="1" t="s">
        <v>874</v>
      </c>
      <c r="B4" s="1" t="s">
        <v>1857</v>
      </c>
      <c r="C4" s="1">
        <v>69167003</v>
      </c>
      <c r="D4" s="1" t="s">
        <v>1848</v>
      </c>
      <c r="E4" s="1">
        <v>69180993</v>
      </c>
      <c r="F4" s="1" t="s">
        <v>1847</v>
      </c>
      <c r="G4" s="1">
        <v>13990</v>
      </c>
      <c r="H4" s="1">
        <v>2</v>
      </c>
      <c r="I4" s="1">
        <v>5</v>
      </c>
      <c r="J4" s="1">
        <v>4</v>
      </c>
    </row>
    <row r="5" spans="1:10" s="1" customFormat="1" ht="15">
      <c r="A5" s="1" t="s">
        <v>875</v>
      </c>
      <c r="B5" s="1" t="s">
        <v>1851</v>
      </c>
      <c r="C5" s="1">
        <v>113837526</v>
      </c>
      <c r="D5" s="1" t="s">
        <v>1848</v>
      </c>
      <c r="E5" s="1">
        <v>113848580</v>
      </c>
      <c r="F5" s="1" t="s">
        <v>1848</v>
      </c>
      <c r="G5" s="1">
        <v>11054</v>
      </c>
      <c r="H5" s="1">
        <v>2</v>
      </c>
      <c r="I5" s="1">
        <v>7</v>
      </c>
      <c r="J5" s="1">
        <v>279</v>
      </c>
    </row>
    <row r="6" spans="1:10" s="1" customFormat="1" ht="15">
      <c r="A6" s="1" t="s">
        <v>876</v>
      </c>
      <c r="B6" s="1" t="s">
        <v>1875</v>
      </c>
      <c r="C6" s="1">
        <v>41658310</v>
      </c>
      <c r="D6" s="1" t="s">
        <v>1848</v>
      </c>
      <c r="E6" s="1">
        <v>47399379</v>
      </c>
      <c r="F6" s="1" t="s">
        <v>1848</v>
      </c>
      <c r="G6" s="1">
        <v>5741069</v>
      </c>
      <c r="H6" s="1">
        <v>2</v>
      </c>
      <c r="I6" s="1">
        <v>9</v>
      </c>
      <c r="J6" s="1">
        <v>279</v>
      </c>
    </row>
    <row r="7" spans="1:10" s="1" customFormat="1" ht="15">
      <c r="A7" s="1" t="s">
        <v>877</v>
      </c>
      <c r="B7" s="1" t="s">
        <v>1875</v>
      </c>
      <c r="C7" s="1">
        <v>51652904</v>
      </c>
      <c r="D7" s="1" t="s">
        <v>1847</v>
      </c>
      <c r="E7" s="1">
        <v>51714089</v>
      </c>
      <c r="F7" s="1" t="s">
        <v>1848</v>
      </c>
      <c r="G7" s="1">
        <v>61185</v>
      </c>
      <c r="H7" s="1">
        <v>2</v>
      </c>
      <c r="I7" s="1">
        <v>9</v>
      </c>
      <c r="J7" s="1">
        <v>279</v>
      </c>
    </row>
    <row r="8" spans="1:10" s="1" customFormat="1" ht="15">
      <c r="A8" s="1" t="s">
        <v>878</v>
      </c>
      <c r="B8" s="1" t="s">
        <v>1875</v>
      </c>
      <c r="C8" s="1">
        <v>48783561</v>
      </c>
      <c r="D8" s="1" t="s">
        <v>1848</v>
      </c>
      <c r="E8" s="1">
        <v>52419460</v>
      </c>
      <c r="F8" s="1" t="s">
        <v>1848</v>
      </c>
      <c r="G8" s="1">
        <v>3635899</v>
      </c>
      <c r="H8" s="1">
        <v>2</v>
      </c>
      <c r="I8" s="1">
        <v>12</v>
      </c>
      <c r="J8" s="1">
        <v>279</v>
      </c>
    </row>
    <row r="9" spans="1:10" s="1" customFormat="1" ht="15">
      <c r="A9" s="1" t="s">
        <v>879</v>
      </c>
      <c r="B9" s="1" t="s">
        <v>1851</v>
      </c>
      <c r="C9" s="1">
        <v>107549588</v>
      </c>
      <c r="D9" s="1" t="s">
        <v>1848</v>
      </c>
      <c r="E9" s="1">
        <v>114284861</v>
      </c>
      <c r="F9" s="1" t="s">
        <v>1847</v>
      </c>
      <c r="G9" s="1">
        <v>6735273</v>
      </c>
      <c r="H9" s="1">
        <v>2</v>
      </c>
      <c r="I9" s="1">
        <v>13</v>
      </c>
      <c r="J9" s="1">
        <v>279</v>
      </c>
    </row>
    <row r="10" spans="1:10" s="1" customFormat="1" ht="15">
      <c r="A10" s="1" t="s">
        <v>880</v>
      </c>
      <c r="B10" s="1" t="s">
        <v>1875</v>
      </c>
      <c r="C10" s="1">
        <v>41630299</v>
      </c>
      <c r="D10" s="1" t="s">
        <v>1848</v>
      </c>
      <c r="E10" s="1">
        <v>48065778</v>
      </c>
      <c r="F10" s="1" t="s">
        <v>1848</v>
      </c>
      <c r="G10" s="1">
        <v>6435479</v>
      </c>
      <c r="H10" s="1">
        <v>2</v>
      </c>
      <c r="I10" s="1">
        <v>13</v>
      </c>
      <c r="J10" s="1">
        <v>279</v>
      </c>
    </row>
    <row r="11" spans="1:10" s="1" customFormat="1" ht="15">
      <c r="A11" s="1" t="s">
        <v>881</v>
      </c>
      <c r="B11" s="1" t="s">
        <v>1875</v>
      </c>
      <c r="C11" s="1">
        <v>51882085</v>
      </c>
      <c r="D11" s="1" t="s">
        <v>1848</v>
      </c>
      <c r="E11" s="1">
        <v>56794523</v>
      </c>
      <c r="F11" s="1" t="s">
        <v>1847</v>
      </c>
      <c r="G11" s="1">
        <v>4912438</v>
      </c>
      <c r="H11" s="1">
        <v>2</v>
      </c>
      <c r="I11" s="1">
        <v>24</v>
      </c>
      <c r="J11" s="1">
        <v>279</v>
      </c>
    </row>
    <row r="12" spans="1:10" s="1" customFormat="1" ht="15">
      <c r="A12" s="1" t="s">
        <v>882</v>
      </c>
      <c r="B12" s="1" t="s">
        <v>1851</v>
      </c>
      <c r="C12" s="1">
        <v>107404375</v>
      </c>
      <c r="D12" s="1" t="s">
        <v>1848</v>
      </c>
      <c r="E12" s="1">
        <v>112210955</v>
      </c>
      <c r="F12" s="1" t="s">
        <v>1848</v>
      </c>
      <c r="G12" s="1">
        <v>4806580</v>
      </c>
      <c r="H12" s="1">
        <v>2</v>
      </c>
      <c r="I12" s="1">
        <v>25</v>
      </c>
      <c r="J12" s="1">
        <v>279</v>
      </c>
    </row>
    <row r="13" spans="1:10" s="1" customFormat="1" ht="15">
      <c r="A13" s="1" t="s">
        <v>883</v>
      </c>
      <c r="B13" s="1" t="s">
        <v>1875</v>
      </c>
      <c r="C13" s="1">
        <v>40282743</v>
      </c>
      <c r="D13" s="1" t="s">
        <v>1848</v>
      </c>
      <c r="E13" s="1">
        <v>47358803</v>
      </c>
      <c r="F13" s="1" t="s">
        <v>1848</v>
      </c>
      <c r="G13" s="1">
        <v>7076060</v>
      </c>
      <c r="H13" s="1">
        <v>2</v>
      </c>
      <c r="I13" s="1">
        <v>31</v>
      </c>
      <c r="J13" s="1">
        <v>279</v>
      </c>
    </row>
    <row r="14" spans="1:10" s="1" customFormat="1" ht="15">
      <c r="A14" s="1" t="s">
        <v>884</v>
      </c>
      <c r="B14" s="1" t="s">
        <v>1875</v>
      </c>
      <c r="C14" s="1">
        <v>46146684</v>
      </c>
      <c r="D14" s="1" t="s">
        <v>1848</v>
      </c>
      <c r="E14" s="1">
        <v>46217218</v>
      </c>
      <c r="F14" s="1" t="s">
        <v>1847</v>
      </c>
      <c r="G14" s="1">
        <v>70534</v>
      </c>
      <c r="H14" s="1">
        <v>2</v>
      </c>
      <c r="I14" s="1">
        <v>73</v>
      </c>
      <c r="J14" s="1">
        <v>279</v>
      </c>
    </row>
    <row r="15" spans="1:10" s="1" customFormat="1" ht="15">
      <c r="A15" s="1" t="s">
        <v>885</v>
      </c>
      <c r="B15" s="1" t="s">
        <v>1875</v>
      </c>
      <c r="C15" s="1">
        <v>40451703</v>
      </c>
      <c r="D15" s="1" t="s">
        <v>1848</v>
      </c>
      <c r="E15" s="1">
        <v>52251104</v>
      </c>
      <c r="F15" s="1" t="s">
        <v>1847</v>
      </c>
      <c r="G15" s="1">
        <v>11799401</v>
      </c>
      <c r="H15" s="1">
        <v>2</v>
      </c>
      <c r="I15" s="1">
        <v>100</v>
      </c>
      <c r="J15" s="1">
        <v>279</v>
      </c>
    </row>
    <row r="16" spans="1:10" s="1" customFormat="1" ht="15">
      <c r="A16" s="1" t="s">
        <v>886</v>
      </c>
      <c r="B16" s="1" t="s">
        <v>1846</v>
      </c>
      <c r="C16" s="1">
        <v>161843542</v>
      </c>
      <c r="D16" s="1" t="s">
        <v>1848</v>
      </c>
      <c r="E16" s="1">
        <v>161847196</v>
      </c>
      <c r="F16" s="1" t="s">
        <v>1848</v>
      </c>
      <c r="G16" s="1">
        <v>3654</v>
      </c>
      <c r="H16" s="1">
        <v>3</v>
      </c>
      <c r="I16" s="1">
        <v>2</v>
      </c>
      <c r="J16" s="1">
        <v>29</v>
      </c>
    </row>
    <row r="17" spans="1:10" s="1" customFormat="1" ht="15">
      <c r="A17" s="1" t="s">
        <v>887</v>
      </c>
      <c r="B17" s="1" t="s">
        <v>1875</v>
      </c>
      <c r="C17" s="1">
        <v>45989384</v>
      </c>
      <c r="D17" s="1" t="s">
        <v>1848</v>
      </c>
      <c r="E17" s="1">
        <v>50082238</v>
      </c>
      <c r="F17" s="1" t="s">
        <v>1848</v>
      </c>
      <c r="G17" s="1">
        <v>4092854</v>
      </c>
      <c r="H17" s="1">
        <v>3</v>
      </c>
      <c r="I17" s="1">
        <v>4</v>
      </c>
      <c r="J17" s="1">
        <v>279</v>
      </c>
    </row>
    <row r="18" spans="1:10" s="1" customFormat="1" ht="15">
      <c r="A18" s="1" t="s">
        <v>888</v>
      </c>
      <c r="B18" s="1" t="s">
        <v>1857</v>
      </c>
      <c r="C18" s="1">
        <v>68949492</v>
      </c>
      <c r="D18" s="1" t="s">
        <v>1848</v>
      </c>
      <c r="E18" s="1">
        <v>69200268</v>
      </c>
      <c r="F18" s="1" t="s">
        <v>1848</v>
      </c>
      <c r="G18" s="1">
        <v>250776</v>
      </c>
      <c r="H18" s="1">
        <v>3</v>
      </c>
      <c r="I18" s="1">
        <v>12</v>
      </c>
      <c r="J18" s="1">
        <v>4</v>
      </c>
    </row>
    <row r="19" spans="1:10" s="1" customFormat="1" ht="15">
      <c r="A19" s="1" t="s">
        <v>889</v>
      </c>
      <c r="B19" s="1" t="s">
        <v>1875</v>
      </c>
      <c r="C19" s="1">
        <v>47401979</v>
      </c>
      <c r="D19" s="1" t="s">
        <v>1847</v>
      </c>
      <c r="E19" s="1">
        <v>50119238</v>
      </c>
      <c r="F19" s="1" t="s">
        <v>1848</v>
      </c>
      <c r="G19" s="1">
        <v>2717259</v>
      </c>
      <c r="H19" s="1">
        <v>3</v>
      </c>
      <c r="I19" s="1">
        <v>16</v>
      </c>
      <c r="J19" s="1">
        <v>279</v>
      </c>
    </row>
    <row r="20" spans="1:10" s="1" customFormat="1" ht="15">
      <c r="A20" s="1" t="s">
        <v>890</v>
      </c>
      <c r="B20" s="1" t="s">
        <v>1881</v>
      </c>
      <c r="C20" s="1">
        <v>21152873</v>
      </c>
      <c r="D20" s="1" t="s">
        <v>1848</v>
      </c>
      <c r="E20" s="1">
        <v>21164281</v>
      </c>
      <c r="F20" s="1" t="s">
        <v>1848</v>
      </c>
      <c r="G20" s="1">
        <v>11408</v>
      </c>
      <c r="H20" s="1">
        <v>3</v>
      </c>
      <c r="I20" s="1">
        <v>18</v>
      </c>
      <c r="J20" s="1">
        <v>279</v>
      </c>
    </row>
    <row r="21" spans="1:10" s="1" customFormat="1" ht="15">
      <c r="A21" s="1" t="s">
        <v>891</v>
      </c>
      <c r="B21" s="1" t="s">
        <v>1875</v>
      </c>
      <c r="C21" s="1">
        <v>45531950</v>
      </c>
      <c r="D21" s="1" t="s">
        <v>1848</v>
      </c>
      <c r="E21" s="1">
        <v>46723580</v>
      </c>
      <c r="F21" s="1" t="s">
        <v>1848</v>
      </c>
      <c r="G21" s="1">
        <v>1191630</v>
      </c>
      <c r="H21" s="1">
        <v>3</v>
      </c>
      <c r="I21" s="1">
        <v>18</v>
      </c>
      <c r="J21" s="1">
        <v>279</v>
      </c>
    </row>
    <row r="22" spans="1:10" s="1" customFormat="1" ht="15">
      <c r="A22" s="1" t="s">
        <v>892</v>
      </c>
      <c r="B22" s="1" t="s">
        <v>1863</v>
      </c>
      <c r="C22" s="1">
        <v>61763948</v>
      </c>
      <c r="D22" s="1" t="s">
        <v>1848</v>
      </c>
      <c r="E22" s="1">
        <v>63687607</v>
      </c>
      <c r="F22" s="1" t="s">
        <v>1848</v>
      </c>
      <c r="G22" s="1">
        <v>1923659</v>
      </c>
      <c r="H22" s="1">
        <v>3</v>
      </c>
      <c r="I22" s="1">
        <v>19</v>
      </c>
      <c r="J22" s="1">
        <v>279</v>
      </c>
    </row>
    <row r="23" spans="1:10" s="1" customFormat="1" ht="15">
      <c r="A23" s="1" t="s">
        <v>893</v>
      </c>
      <c r="B23" s="1" t="s">
        <v>1888</v>
      </c>
      <c r="C23" s="1">
        <v>33861296</v>
      </c>
      <c r="D23" s="1" t="s">
        <v>1848</v>
      </c>
      <c r="E23" s="1">
        <v>33864945</v>
      </c>
      <c r="F23" s="1" t="s">
        <v>1848</v>
      </c>
      <c r="G23" s="1">
        <v>3649</v>
      </c>
      <c r="H23" s="1">
        <v>3</v>
      </c>
      <c r="J23" s="1">
        <v>50</v>
      </c>
    </row>
    <row r="24" spans="1:10" s="1" customFormat="1" ht="15">
      <c r="A24" s="1" t="s">
        <v>894</v>
      </c>
      <c r="B24" s="1" t="s">
        <v>1881</v>
      </c>
      <c r="C24" s="1">
        <v>62950705</v>
      </c>
      <c r="D24" s="1" t="s">
        <v>1848</v>
      </c>
      <c r="E24" s="1">
        <v>62951660</v>
      </c>
      <c r="F24" s="1" t="s">
        <v>1848</v>
      </c>
      <c r="G24" s="1">
        <v>955</v>
      </c>
      <c r="H24" s="1">
        <v>3</v>
      </c>
      <c r="J24" s="1">
        <v>107</v>
      </c>
    </row>
    <row r="25" spans="1:10" s="1" customFormat="1" ht="15">
      <c r="A25" s="1" t="s">
        <v>895</v>
      </c>
      <c r="B25" s="1" t="s">
        <v>1846</v>
      </c>
      <c r="C25" s="1">
        <v>132744935</v>
      </c>
      <c r="D25" s="1" t="s">
        <v>1848</v>
      </c>
      <c r="E25" s="1">
        <v>132746144</v>
      </c>
      <c r="F25" s="1" t="s">
        <v>1848</v>
      </c>
      <c r="G25" s="1">
        <v>1209</v>
      </c>
      <c r="H25" s="1">
        <v>3</v>
      </c>
      <c r="J25" s="1">
        <v>50</v>
      </c>
    </row>
    <row r="26" spans="1:10" s="1" customFormat="1" ht="15">
      <c r="A26" s="1" t="s">
        <v>896</v>
      </c>
      <c r="B26" s="1" t="s">
        <v>1875</v>
      </c>
      <c r="C26" s="1">
        <v>60066027</v>
      </c>
      <c r="D26" s="1" t="s">
        <v>1848</v>
      </c>
      <c r="E26" s="1">
        <v>60067509</v>
      </c>
      <c r="F26" s="1" t="s">
        <v>1848</v>
      </c>
      <c r="G26" s="1">
        <v>1482</v>
      </c>
      <c r="H26" s="1">
        <v>3</v>
      </c>
      <c r="J26" s="1">
        <v>107</v>
      </c>
    </row>
    <row r="27" spans="1:10" s="1" customFormat="1" ht="15">
      <c r="A27" s="1" t="s">
        <v>897</v>
      </c>
      <c r="B27" s="1" t="s">
        <v>1875</v>
      </c>
      <c r="C27" s="1">
        <v>61770749</v>
      </c>
      <c r="D27" s="1" t="s">
        <v>1848</v>
      </c>
      <c r="E27" s="1">
        <v>61772333</v>
      </c>
      <c r="F27" s="1" t="s">
        <v>1848</v>
      </c>
      <c r="G27" s="1">
        <v>1584</v>
      </c>
      <c r="H27" s="1">
        <v>3</v>
      </c>
      <c r="J27" s="1">
        <v>107</v>
      </c>
    </row>
    <row r="28" spans="1:10" s="1" customFormat="1" ht="15">
      <c r="A28" s="1" t="s">
        <v>898</v>
      </c>
      <c r="B28" s="1" t="s">
        <v>1875</v>
      </c>
      <c r="C28" s="1">
        <v>45956928</v>
      </c>
      <c r="D28" s="1" t="s">
        <v>1848</v>
      </c>
      <c r="E28" s="1">
        <v>45958117</v>
      </c>
      <c r="F28" s="1" t="s">
        <v>1848</v>
      </c>
      <c r="G28" s="1">
        <v>1189</v>
      </c>
      <c r="H28" s="1">
        <v>3</v>
      </c>
      <c r="J28" s="1">
        <v>107</v>
      </c>
    </row>
    <row r="29" spans="1:10" s="1" customFormat="1" ht="15">
      <c r="A29" s="1" t="s">
        <v>899</v>
      </c>
      <c r="B29" s="1" t="s">
        <v>1863</v>
      </c>
      <c r="C29" s="1">
        <v>150675</v>
      </c>
      <c r="D29" s="1" t="s">
        <v>1848</v>
      </c>
      <c r="E29" s="1">
        <v>152492</v>
      </c>
      <c r="F29" s="1" t="s">
        <v>1848</v>
      </c>
      <c r="G29" s="1">
        <v>1817</v>
      </c>
      <c r="H29" s="1">
        <v>3</v>
      </c>
      <c r="J29" s="1">
        <v>50</v>
      </c>
    </row>
    <row r="30" spans="1:10" s="1" customFormat="1" ht="15">
      <c r="A30" s="1" t="s">
        <v>900</v>
      </c>
      <c r="B30" s="1" t="s">
        <v>1865</v>
      </c>
      <c r="C30" s="1">
        <v>62380664</v>
      </c>
      <c r="D30" s="1" t="s">
        <v>1848</v>
      </c>
      <c r="E30" s="1">
        <v>62388995</v>
      </c>
      <c r="F30" s="1" t="s">
        <v>1848</v>
      </c>
      <c r="G30" s="1">
        <v>8331</v>
      </c>
      <c r="H30" s="1">
        <v>4</v>
      </c>
      <c r="I30" s="1">
        <v>8</v>
      </c>
      <c r="J30" s="1">
        <v>8</v>
      </c>
    </row>
    <row r="31" spans="1:10" s="1" customFormat="1" ht="15">
      <c r="A31" s="1" t="s">
        <v>901</v>
      </c>
      <c r="B31" s="1" t="s">
        <v>1875</v>
      </c>
      <c r="C31" s="1">
        <v>40285928</v>
      </c>
      <c r="D31" s="1" t="s">
        <v>1848</v>
      </c>
      <c r="E31" s="1">
        <v>40306654</v>
      </c>
      <c r="F31" s="1" t="s">
        <v>1848</v>
      </c>
      <c r="G31" s="1">
        <v>20726</v>
      </c>
      <c r="H31" s="1">
        <v>4</v>
      </c>
      <c r="I31" s="1">
        <v>12</v>
      </c>
      <c r="J31" s="1">
        <v>279</v>
      </c>
    </row>
    <row r="32" spans="1:10" s="1" customFormat="1" ht="15">
      <c r="A32" s="1" t="s">
        <v>902</v>
      </c>
      <c r="B32" s="1" t="s">
        <v>1875</v>
      </c>
      <c r="C32" s="1">
        <v>48855425</v>
      </c>
      <c r="D32" s="1" t="s">
        <v>1848</v>
      </c>
      <c r="E32" s="1">
        <v>58279106</v>
      </c>
      <c r="F32" s="1" t="s">
        <v>1847</v>
      </c>
      <c r="G32" s="1">
        <v>9423681</v>
      </c>
      <c r="H32" s="1">
        <v>4</v>
      </c>
      <c r="I32" s="1">
        <v>19</v>
      </c>
      <c r="J32" s="1">
        <v>279</v>
      </c>
    </row>
    <row r="33" spans="1:10" s="1" customFormat="1" ht="15">
      <c r="A33" s="1" t="s">
        <v>903</v>
      </c>
      <c r="B33" s="1" t="s">
        <v>1851</v>
      </c>
      <c r="C33" s="1">
        <v>114147202</v>
      </c>
      <c r="D33" s="1" t="s">
        <v>1847</v>
      </c>
      <c r="E33" s="1">
        <v>114190528</v>
      </c>
      <c r="F33" s="1" t="s">
        <v>1848</v>
      </c>
      <c r="G33" s="1">
        <f>E33-C33</f>
        <v>43326</v>
      </c>
      <c r="H33" s="1">
        <v>4</v>
      </c>
      <c r="I33" s="1">
        <v>25</v>
      </c>
      <c r="J33" s="1">
        <v>279</v>
      </c>
    </row>
    <row r="34" spans="1:10" s="1" customFormat="1" ht="15">
      <c r="A34" s="1" t="s">
        <v>904</v>
      </c>
      <c r="B34" s="1" t="s">
        <v>1863</v>
      </c>
      <c r="C34" s="1">
        <v>62831789</v>
      </c>
      <c r="D34" s="1" t="s">
        <v>1848</v>
      </c>
      <c r="E34" s="1">
        <v>63202724</v>
      </c>
      <c r="F34" s="1" t="s">
        <v>1847</v>
      </c>
      <c r="G34" s="1">
        <v>370935</v>
      </c>
      <c r="H34" s="1">
        <v>4</v>
      </c>
      <c r="I34" s="1">
        <v>40</v>
      </c>
      <c r="J34" s="1">
        <v>279</v>
      </c>
    </row>
    <row r="35" spans="1:10" s="1" customFormat="1" ht="15">
      <c r="A35" s="1" t="s">
        <v>905</v>
      </c>
      <c r="B35" s="1" t="s">
        <v>1863</v>
      </c>
      <c r="C35" s="1">
        <v>62819200</v>
      </c>
      <c r="D35" s="1" t="s">
        <v>1848</v>
      </c>
      <c r="E35" s="1">
        <v>63488466</v>
      </c>
      <c r="F35" s="1" t="s">
        <v>1848</v>
      </c>
      <c r="G35" s="1">
        <v>669266</v>
      </c>
      <c r="H35" s="1">
        <v>4</v>
      </c>
      <c r="I35" s="1">
        <v>41</v>
      </c>
      <c r="J35" s="1">
        <v>279</v>
      </c>
    </row>
    <row r="36" spans="1:10" s="1" customFormat="1" ht="15">
      <c r="A36" s="1" t="s">
        <v>906</v>
      </c>
      <c r="B36" s="1" t="s">
        <v>1875</v>
      </c>
      <c r="C36" s="1">
        <v>55169388</v>
      </c>
      <c r="D36" s="1" t="s">
        <v>1848</v>
      </c>
      <c r="E36" s="1">
        <v>55271816</v>
      </c>
      <c r="F36" s="1" t="s">
        <v>1848</v>
      </c>
      <c r="G36" s="1">
        <v>102428</v>
      </c>
      <c r="H36" s="1">
        <v>4</v>
      </c>
      <c r="I36" s="1">
        <v>44</v>
      </c>
      <c r="J36" s="1">
        <v>279</v>
      </c>
    </row>
    <row r="37" spans="1:10" s="1" customFormat="1" ht="15">
      <c r="A37" s="1" t="s">
        <v>907</v>
      </c>
      <c r="B37" s="1" t="s">
        <v>1875</v>
      </c>
      <c r="C37" s="1">
        <v>40282185</v>
      </c>
      <c r="D37" s="1" t="s">
        <v>1848</v>
      </c>
      <c r="E37" s="1">
        <v>40301891</v>
      </c>
      <c r="F37" s="1" t="s">
        <v>1847</v>
      </c>
      <c r="G37" s="1">
        <v>19706</v>
      </c>
      <c r="H37" s="1">
        <v>4</v>
      </c>
      <c r="I37" s="1">
        <v>48</v>
      </c>
      <c r="J37" s="1">
        <v>279</v>
      </c>
    </row>
    <row r="38" spans="1:10" s="1" customFormat="1" ht="15">
      <c r="A38" s="1" t="s">
        <v>908</v>
      </c>
      <c r="B38" s="1" t="s">
        <v>1867</v>
      </c>
      <c r="C38" s="1">
        <v>126226336</v>
      </c>
      <c r="D38" s="1" t="s">
        <v>1848</v>
      </c>
      <c r="E38" s="1">
        <v>126227284</v>
      </c>
      <c r="F38" s="1" t="s">
        <v>1848</v>
      </c>
      <c r="G38" s="1">
        <v>948</v>
      </c>
      <c r="H38" s="1">
        <v>4</v>
      </c>
      <c r="J38" s="1">
        <v>50</v>
      </c>
    </row>
    <row r="39" spans="1:10" s="1" customFormat="1" ht="15">
      <c r="A39" s="1" t="s">
        <v>909</v>
      </c>
      <c r="B39" s="1" t="s">
        <v>1875</v>
      </c>
      <c r="C39" s="1">
        <v>46564945</v>
      </c>
      <c r="D39" s="1" t="s">
        <v>1848</v>
      </c>
      <c r="E39" s="1">
        <v>46566136</v>
      </c>
      <c r="F39" s="1" t="s">
        <v>1848</v>
      </c>
      <c r="G39" s="1">
        <v>1191</v>
      </c>
      <c r="H39" s="1">
        <v>4</v>
      </c>
      <c r="J39" s="1">
        <v>107</v>
      </c>
    </row>
    <row r="40" spans="1:10" s="1" customFormat="1" ht="15">
      <c r="A40" s="1" t="s">
        <v>910</v>
      </c>
      <c r="B40" s="1" t="s">
        <v>1889</v>
      </c>
      <c r="C40" s="1">
        <v>190809607</v>
      </c>
      <c r="D40" s="1" t="s">
        <v>1848</v>
      </c>
      <c r="E40" s="1">
        <v>190810950</v>
      </c>
      <c r="F40" s="1" t="s">
        <v>1848</v>
      </c>
      <c r="G40" s="1">
        <v>1343</v>
      </c>
      <c r="H40" s="1">
        <v>4</v>
      </c>
      <c r="J40" s="1">
        <v>4</v>
      </c>
    </row>
    <row r="41" spans="1:10" s="1" customFormat="1" ht="15">
      <c r="A41" s="1" t="s">
        <v>911</v>
      </c>
      <c r="B41" s="1" t="s">
        <v>1875</v>
      </c>
      <c r="C41" s="1">
        <v>45956917</v>
      </c>
      <c r="D41" s="1" t="s">
        <v>1847</v>
      </c>
      <c r="E41" s="1">
        <v>46564873</v>
      </c>
      <c r="F41" s="1" t="s">
        <v>1848</v>
      </c>
      <c r="G41" s="1">
        <f>E41-C41</f>
        <v>607956</v>
      </c>
      <c r="H41" s="1">
        <v>5</v>
      </c>
      <c r="I41" s="1">
        <v>2</v>
      </c>
      <c r="J41" s="1">
        <v>279</v>
      </c>
    </row>
    <row r="42" spans="1:10" s="1" customFormat="1" ht="15">
      <c r="A42" s="1" t="s">
        <v>912</v>
      </c>
      <c r="B42" s="1" t="s">
        <v>1871</v>
      </c>
      <c r="C42" s="1">
        <v>139521624</v>
      </c>
      <c r="D42" s="1" t="s">
        <v>1848</v>
      </c>
      <c r="E42" s="1">
        <v>139571117</v>
      </c>
      <c r="F42" s="1" t="s">
        <v>1848</v>
      </c>
      <c r="G42" s="1">
        <v>49493</v>
      </c>
      <c r="H42" s="1">
        <v>5</v>
      </c>
      <c r="I42" s="1">
        <v>12</v>
      </c>
      <c r="J42" s="1">
        <v>279</v>
      </c>
    </row>
    <row r="43" spans="1:10" s="1" customFormat="1" ht="15">
      <c r="A43" s="1" t="s">
        <v>913</v>
      </c>
      <c r="B43" s="1" t="s">
        <v>1851</v>
      </c>
      <c r="C43" s="1">
        <v>114109487</v>
      </c>
      <c r="D43" s="1" t="s">
        <v>1848</v>
      </c>
      <c r="E43" s="1">
        <v>114577139</v>
      </c>
      <c r="F43" s="1" t="s">
        <v>1847</v>
      </c>
      <c r="G43" s="1">
        <v>467652</v>
      </c>
      <c r="H43" s="1">
        <v>5</v>
      </c>
      <c r="I43" s="1">
        <v>22</v>
      </c>
      <c r="J43" s="1">
        <v>279</v>
      </c>
    </row>
    <row r="44" spans="1:10" s="1" customFormat="1" ht="15">
      <c r="A44" s="1" t="s">
        <v>914</v>
      </c>
      <c r="B44" s="1" t="s">
        <v>1881</v>
      </c>
      <c r="C44" s="1">
        <v>64848883</v>
      </c>
      <c r="D44" s="1" t="s">
        <v>1848</v>
      </c>
      <c r="E44" s="1">
        <v>71329029</v>
      </c>
      <c r="F44" s="1" t="s">
        <v>1847</v>
      </c>
      <c r="G44" s="1">
        <v>6480146</v>
      </c>
      <c r="H44" s="1">
        <v>5</v>
      </c>
      <c r="I44" s="1">
        <v>42</v>
      </c>
      <c r="J44" s="1">
        <v>279</v>
      </c>
    </row>
    <row r="45" spans="1:10" s="1" customFormat="1" ht="15">
      <c r="A45" s="1" t="s">
        <v>915</v>
      </c>
      <c r="B45" s="1" t="s">
        <v>1851</v>
      </c>
      <c r="C45" s="1">
        <v>114147248</v>
      </c>
      <c r="D45" s="1" t="s">
        <v>1848</v>
      </c>
      <c r="E45" s="1">
        <v>114177316</v>
      </c>
      <c r="F45" s="1" t="s">
        <v>1847</v>
      </c>
      <c r="G45" s="1">
        <f>E45-C45</f>
        <v>30068</v>
      </c>
      <c r="H45" s="1">
        <v>5</v>
      </c>
      <c r="I45" s="1">
        <v>46</v>
      </c>
      <c r="J45" s="1">
        <v>279</v>
      </c>
    </row>
    <row r="46" spans="1:10" s="1" customFormat="1" ht="15">
      <c r="A46" s="1" t="s">
        <v>916</v>
      </c>
      <c r="B46" s="1" t="s">
        <v>1875</v>
      </c>
      <c r="C46" s="1">
        <v>46136879</v>
      </c>
      <c r="D46" s="1" t="s">
        <v>1848</v>
      </c>
      <c r="E46" s="1">
        <v>46167623</v>
      </c>
      <c r="F46" s="1" t="s">
        <v>1848</v>
      </c>
      <c r="G46" s="1">
        <v>30744</v>
      </c>
      <c r="H46" s="1">
        <v>5</v>
      </c>
      <c r="I46" s="1">
        <v>76</v>
      </c>
      <c r="J46" s="1">
        <v>279</v>
      </c>
    </row>
    <row r="47" spans="1:10" s="1" customFormat="1" ht="15">
      <c r="A47" s="1" t="s">
        <v>917</v>
      </c>
      <c r="B47" s="1" t="s">
        <v>1851</v>
      </c>
      <c r="C47" s="1">
        <v>177873819</v>
      </c>
      <c r="D47" s="1" t="s">
        <v>1848</v>
      </c>
      <c r="E47" s="1">
        <v>177874768</v>
      </c>
      <c r="F47" s="1" t="s">
        <v>1848</v>
      </c>
      <c r="G47" s="1">
        <v>949</v>
      </c>
      <c r="H47" s="1">
        <v>5</v>
      </c>
      <c r="J47" s="1">
        <v>107</v>
      </c>
    </row>
    <row r="48" spans="1:10" s="1" customFormat="1" ht="15">
      <c r="A48" s="1" t="s">
        <v>918</v>
      </c>
      <c r="B48" s="1" t="s">
        <v>1851</v>
      </c>
      <c r="C48" s="1">
        <v>107171373</v>
      </c>
      <c r="D48" s="1" t="s">
        <v>1848</v>
      </c>
      <c r="E48" s="1">
        <v>107330820</v>
      </c>
      <c r="F48" s="1" t="s">
        <v>1848</v>
      </c>
      <c r="G48" s="1">
        <v>159447</v>
      </c>
      <c r="H48" s="1">
        <v>5</v>
      </c>
      <c r="J48" s="1">
        <v>107</v>
      </c>
    </row>
    <row r="49" spans="1:10" s="1" customFormat="1" ht="15">
      <c r="A49" s="1" t="s">
        <v>919</v>
      </c>
      <c r="B49" s="1" t="s">
        <v>1871</v>
      </c>
      <c r="C49" s="1">
        <v>67912065</v>
      </c>
      <c r="D49" s="1" t="s">
        <v>1848</v>
      </c>
      <c r="E49" s="1">
        <v>67913687</v>
      </c>
      <c r="F49" s="1" t="s">
        <v>1848</v>
      </c>
      <c r="G49" s="1">
        <v>1622</v>
      </c>
      <c r="H49" s="1">
        <v>5</v>
      </c>
      <c r="J49" s="1">
        <v>50</v>
      </c>
    </row>
    <row r="50" spans="1:10" s="1" customFormat="1" ht="15">
      <c r="A50" s="1" t="s">
        <v>920</v>
      </c>
      <c r="B50" s="1" t="s">
        <v>1846</v>
      </c>
      <c r="C50" s="1">
        <v>9876631</v>
      </c>
      <c r="D50" s="1" t="s">
        <v>1848</v>
      </c>
      <c r="E50" s="1">
        <v>9877381</v>
      </c>
      <c r="F50" s="1" t="s">
        <v>1848</v>
      </c>
      <c r="G50" s="1">
        <v>750</v>
      </c>
      <c r="H50" s="1">
        <v>6</v>
      </c>
      <c r="J50" s="1">
        <v>107</v>
      </c>
    </row>
    <row r="51" spans="1:10" s="1" customFormat="1" ht="15">
      <c r="A51" s="1" t="s">
        <v>921</v>
      </c>
      <c r="B51" s="1" t="s">
        <v>1846</v>
      </c>
      <c r="C51" s="1">
        <v>132743270</v>
      </c>
      <c r="D51" s="1" t="s">
        <v>1848</v>
      </c>
      <c r="E51" s="1">
        <v>132747065</v>
      </c>
      <c r="F51" s="1" t="s">
        <v>1848</v>
      </c>
      <c r="G51" s="1">
        <v>3795</v>
      </c>
      <c r="H51" s="1">
        <v>6</v>
      </c>
      <c r="J51" s="1">
        <v>50</v>
      </c>
    </row>
    <row r="52" spans="1:10" s="1" customFormat="1" ht="15">
      <c r="A52" s="1" t="s">
        <v>922</v>
      </c>
      <c r="B52" s="1" t="s">
        <v>1889</v>
      </c>
      <c r="C52" s="1">
        <v>190861324</v>
      </c>
      <c r="D52" s="1" t="s">
        <v>1848</v>
      </c>
      <c r="E52" s="1">
        <v>190862168</v>
      </c>
      <c r="F52" s="1" t="s">
        <v>1848</v>
      </c>
      <c r="G52" s="1">
        <v>844</v>
      </c>
      <c r="H52" s="1">
        <v>6</v>
      </c>
      <c r="J52" s="1">
        <v>4</v>
      </c>
    </row>
    <row r="53" spans="1:10" s="1" customFormat="1" ht="15">
      <c r="A53" s="1" t="s">
        <v>923</v>
      </c>
      <c r="B53" s="1" t="s">
        <v>1875</v>
      </c>
      <c r="C53" s="1">
        <v>51859922</v>
      </c>
      <c r="D53" s="1" t="s">
        <v>1848</v>
      </c>
      <c r="E53" s="1">
        <v>51922314</v>
      </c>
      <c r="F53" s="1" t="s">
        <v>1847</v>
      </c>
      <c r="G53" s="1">
        <v>62392</v>
      </c>
      <c r="H53" s="1">
        <v>7</v>
      </c>
      <c r="I53" s="1">
        <v>32</v>
      </c>
      <c r="J53" s="1">
        <v>279</v>
      </c>
    </row>
    <row r="54" spans="1:10" s="1" customFormat="1" ht="15">
      <c r="A54" s="1" t="s">
        <v>924</v>
      </c>
      <c r="B54" s="1" t="s">
        <v>1846</v>
      </c>
      <c r="C54" s="1">
        <v>132733827</v>
      </c>
      <c r="D54" s="1" t="s">
        <v>1848</v>
      </c>
      <c r="E54" s="1">
        <v>132735524</v>
      </c>
      <c r="F54" s="1" t="s">
        <v>1848</v>
      </c>
      <c r="G54" s="1">
        <v>1697</v>
      </c>
      <c r="H54" s="1">
        <v>7</v>
      </c>
      <c r="J54" s="1">
        <v>50</v>
      </c>
    </row>
    <row r="55" spans="1:10" s="1" customFormat="1" ht="15">
      <c r="A55" s="1" t="s">
        <v>925</v>
      </c>
      <c r="B55" s="1" t="s">
        <v>1875</v>
      </c>
      <c r="C55" s="1">
        <v>46093121</v>
      </c>
      <c r="D55" s="1" t="s">
        <v>1847</v>
      </c>
      <c r="E55" s="1">
        <v>51970026</v>
      </c>
      <c r="F55" s="1" t="s">
        <v>1848</v>
      </c>
      <c r="G55" s="1">
        <v>5876905</v>
      </c>
      <c r="H55" s="1">
        <v>9</v>
      </c>
      <c r="I55" s="1">
        <v>46</v>
      </c>
      <c r="J55" s="1">
        <v>279</v>
      </c>
    </row>
    <row r="56" spans="1:10" s="1" customFormat="1" ht="15">
      <c r="A56" s="1" t="s">
        <v>926</v>
      </c>
      <c r="B56" s="1" t="s">
        <v>1863</v>
      </c>
      <c r="C56" s="1">
        <v>63006914</v>
      </c>
      <c r="D56" s="1" t="s">
        <v>1847</v>
      </c>
      <c r="E56" s="1">
        <v>63471583</v>
      </c>
      <c r="F56" s="1" t="s">
        <v>1848</v>
      </c>
      <c r="G56" s="1">
        <v>464669</v>
      </c>
      <c r="H56" s="1">
        <v>11</v>
      </c>
      <c r="I56" s="1">
        <v>79</v>
      </c>
      <c r="J56" s="1">
        <v>279</v>
      </c>
    </row>
    <row r="57" spans="1:10" s="1" customFormat="1" ht="15">
      <c r="A57" s="1" t="s">
        <v>927</v>
      </c>
      <c r="B57" s="1" t="s">
        <v>1875</v>
      </c>
      <c r="C57" s="1">
        <v>46920435</v>
      </c>
      <c r="D57" s="1" t="s">
        <v>1848</v>
      </c>
      <c r="E57" s="1">
        <v>46922134</v>
      </c>
      <c r="F57" s="1" t="s">
        <v>1848</v>
      </c>
      <c r="G57" s="1">
        <v>1699</v>
      </c>
      <c r="H57" s="1">
        <v>11</v>
      </c>
      <c r="J57" s="1">
        <v>107</v>
      </c>
    </row>
    <row r="58" spans="1:10" s="1" customFormat="1" ht="15">
      <c r="A58" s="1" t="s">
        <v>928</v>
      </c>
      <c r="B58" s="1" t="s">
        <v>1889</v>
      </c>
      <c r="C58" s="1">
        <v>190844293</v>
      </c>
      <c r="D58" s="1" t="s">
        <v>1848</v>
      </c>
      <c r="E58" s="1">
        <v>190847450</v>
      </c>
      <c r="F58" s="1" t="s">
        <v>1848</v>
      </c>
      <c r="G58" s="1">
        <v>3157</v>
      </c>
      <c r="H58" s="1">
        <v>11</v>
      </c>
      <c r="J58" s="1">
        <v>4</v>
      </c>
    </row>
    <row r="59" spans="1:10" s="1" customFormat="1" ht="15">
      <c r="A59" s="1" t="s">
        <v>929</v>
      </c>
      <c r="B59" s="1" t="s">
        <v>1851</v>
      </c>
      <c r="C59" s="1">
        <v>107222780</v>
      </c>
      <c r="D59" s="1" t="s">
        <v>1848</v>
      </c>
      <c r="E59" s="1">
        <v>108449983</v>
      </c>
      <c r="F59" s="1" t="s">
        <v>1848</v>
      </c>
      <c r="G59" s="1">
        <v>1227203</v>
      </c>
      <c r="H59" s="1">
        <v>12</v>
      </c>
      <c r="I59" s="1">
        <v>2</v>
      </c>
      <c r="J59" s="1">
        <v>279</v>
      </c>
    </row>
    <row r="60" spans="1:10" s="1" customFormat="1" ht="15">
      <c r="A60" s="1" t="s">
        <v>930</v>
      </c>
      <c r="B60" s="1" t="s">
        <v>1875</v>
      </c>
      <c r="C60" s="1">
        <v>45835080</v>
      </c>
      <c r="D60" s="1" t="s">
        <v>1848</v>
      </c>
      <c r="E60" s="1">
        <v>45849435</v>
      </c>
      <c r="F60" s="1" t="s">
        <v>1847</v>
      </c>
      <c r="G60" s="1">
        <v>14355</v>
      </c>
      <c r="H60" s="1">
        <v>12</v>
      </c>
      <c r="I60" s="1">
        <v>11</v>
      </c>
      <c r="J60" s="1">
        <v>279</v>
      </c>
    </row>
    <row r="61" spans="1:10" s="1" customFormat="1" ht="15">
      <c r="A61" s="1" t="s">
        <v>931</v>
      </c>
      <c r="B61" s="1" t="s">
        <v>1853</v>
      </c>
      <c r="C61" s="1">
        <v>126664103</v>
      </c>
      <c r="D61" s="1" t="s">
        <v>1848</v>
      </c>
      <c r="E61" s="1">
        <v>126670457</v>
      </c>
      <c r="F61" s="1" t="s">
        <v>1848</v>
      </c>
      <c r="G61" s="1">
        <v>6354</v>
      </c>
      <c r="H61" s="1">
        <v>15</v>
      </c>
      <c r="I61" s="1">
        <v>52</v>
      </c>
      <c r="J61" s="1">
        <v>279</v>
      </c>
    </row>
    <row r="62" spans="1:10" s="1" customFormat="1" ht="15">
      <c r="A62" s="1" t="s">
        <v>932</v>
      </c>
      <c r="B62" s="1" t="s">
        <v>1851</v>
      </c>
      <c r="C62" s="1">
        <v>143802979</v>
      </c>
      <c r="D62" s="1" t="s">
        <v>1848</v>
      </c>
      <c r="E62" s="1">
        <v>143812953</v>
      </c>
      <c r="F62" s="1" t="s">
        <v>1848</v>
      </c>
      <c r="G62" s="1">
        <v>9974</v>
      </c>
      <c r="H62" s="1">
        <v>17</v>
      </c>
      <c r="I62" s="1">
        <v>5</v>
      </c>
      <c r="J62" s="1">
        <v>4</v>
      </c>
    </row>
    <row r="63" spans="1:10" s="1" customFormat="1" ht="15">
      <c r="A63" s="1" t="s">
        <v>933</v>
      </c>
      <c r="B63" s="1" t="s">
        <v>1881</v>
      </c>
      <c r="C63" s="1">
        <v>54554479</v>
      </c>
      <c r="D63" s="1" t="s">
        <v>1848</v>
      </c>
      <c r="E63" s="1">
        <v>55261733</v>
      </c>
      <c r="F63" s="1" t="s">
        <v>1848</v>
      </c>
      <c r="G63" s="1">
        <v>707254</v>
      </c>
      <c r="H63" s="1">
        <v>28</v>
      </c>
      <c r="I63" s="1">
        <v>192</v>
      </c>
      <c r="J63" s="1">
        <v>279</v>
      </c>
    </row>
    <row r="64" spans="1:10" s="1" customFormat="1" ht="15">
      <c r="A64" s="1" t="s">
        <v>934</v>
      </c>
      <c r="B64" s="1" t="s">
        <v>1875</v>
      </c>
      <c r="C64" s="1">
        <v>40249083</v>
      </c>
      <c r="D64" s="1" t="s">
        <v>1847</v>
      </c>
      <c r="E64" s="1">
        <v>55251653</v>
      </c>
      <c r="F64" s="1" t="s">
        <v>1848</v>
      </c>
      <c r="G64" s="1">
        <v>15002570</v>
      </c>
      <c r="H64" s="1">
        <v>29</v>
      </c>
      <c r="I64" s="1">
        <v>148</v>
      </c>
      <c r="J64" s="1">
        <v>279</v>
      </c>
    </row>
    <row r="65" spans="1:10" s="1" customFormat="1" ht="15">
      <c r="A65" s="1" t="s">
        <v>935</v>
      </c>
      <c r="B65" s="1" t="s">
        <v>1875</v>
      </c>
      <c r="C65" s="1">
        <v>45220928</v>
      </c>
      <c r="D65" s="1" t="s">
        <v>1848</v>
      </c>
      <c r="E65" s="1">
        <v>61759480</v>
      </c>
      <c r="F65" s="1" t="s">
        <v>1848</v>
      </c>
      <c r="G65" s="1">
        <v>16538552</v>
      </c>
      <c r="H65" s="1">
        <v>33</v>
      </c>
      <c r="I65" s="1">
        <v>2</v>
      </c>
      <c r="J65" s="1">
        <v>279</v>
      </c>
    </row>
    <row r="66" spans="1:10" s="1" customFormat="1" ht="15">
      <c r="A66" s="1" t="s">
        <v>936</v>
      </c>
      <c r="B66" s="1" t="s">
        <v>1875</v>
      </c>
      <c r="C66" s="1">
        <v>45204767</v>
      </c>
      <c r="D66" s="1" t="s">
        <v>1848</v>
      </c>
      <c r="E66" s="1">
        <v>53594259</v>
      </c>
      <c r="F66" s="1" t="s">
        <v>1848</v>
      </c>
      <c r="G66" s="1">
        <v>8389492</v>
      </c>
      <c r="H66" s="1">
        <v>36</v>
      </c>
      <c r="I66" s="1">
        <v>3</v>
      </c>
      <c r="J66" s="1">
        <v>279</v>
      </c>
    </row>
    <row r="67" spans="1:10" s="1" customFormat="1" ht="15">
      <c r="A67" s="1" t="s">
        <v>937</v>
      </c>
      <c r="B67" s="1" t="s">
        <v>1881</v>
      </c>
      <c r="C67" s="1">
        <v>57563425</v>
      </c>
      <c r="D67" s="1" t="s">
        <v>1848</v>
      </c>
      <c r="E67" s="1">
        <v>57569922</v>
      </c>
      <c r="F67" s="1" t="s">
        <v>1847</v>
      </c>
      <c r="G67" s="1">
        <v>6497</v>
      </c>
      <c r="H67" s="1">
        <v>37</v>
      </c>
      <c r="I67" s="1">
        <v>113</v>
      </c>
      <c r="J67" s="1">
        <v>279</v>
      </c>
    </row>
    <row r="68" spans="1:10" s="1" customFormat="1" ht="15">
      <c r="A68" s="1" t="s">
        <v>938</v>
      </c>
      <c r="B68" s="1" t="s">
        <v>1875</v>
      </c>
      <c r="C68" s="1">
        <v>45204349</v>
      </c>
      <c r="D68" s="1" t="s">
        <v>1847</v>
      </c>
      <c r="E68" s="1">
        <v>53590907</v>
      </c>
      <c r="F68" s="1" t="s">
        <v>1848</v>
      </c>
      <c r="G68" s="1">
        <v>8386558</v>
      </c>
      <c r="H68" s="1">
        <v>42</v>
      </c>
      <c r="J68" s="1">
        <v>107</v>
      </c>
    </row>
    <row r="69" spans="1:10" s="1" customFormat="1" ht="15">
      <c r="A69" s="1" t="s">
        <v>939</v>
      </c>
      <c r="B69" s="1" t="s">
        <v>1875</v>
      </c>
      <c r="C69" s="1">
        <v>53590205</v>
      </c>
      <c r="D69" s="1" t="s">
        <v>1848</v>
      </c>
      <c r="E69" s="1">
        <v>53594684</v>
      </c>
      <c r="F69" s="1" t="s">
        <v>1847</v>
      </c>
      <c r="G69" s="1">
        <v>4479</v>
      </c>
      <c r="H69" s="1">
        <v>44</v>
      </c>
      <c r="I69" s="1">
        <v>156</v>
      </c>
      <c r="J69" s="1">
        <v>279</v>
      </c>
    </row>
    <row r="70" spans="1:10" s="1" customFormat="1" ht="15">
      <c r="A70" s="1" t="s">
        <v>940</v>
      </c>
      <c r="B70" s="1" t="s">
        <v>1875</v>
      </c>
      <c r="C70" s="1">
        <v>45205010</v>
      </c>
      <c r="D70" s="1" t="s">
        <v>1848</v>
      </c>
      <c r="E70" s="1">
        <v>45211926</v>
      </c>
      <c r="F70" s="1" t="s">
        <v>1848</v>
      </c>
      <c r="G70" s="1">
        <v>6916</v>
      </c>
      <c r="H70" s="1">
        <v>50</v>
      </c>
      <c r="J70" s="1">
        <v>107</v>
      </c>
    </row>
    <row r="71" spans="1:10" s="1" customFormat="1" ht="15">
      <c r="A71" s="1" t="s">
        <v>941</v>
      </c>
      <c r="B71" s="1" t="s">
        <v>1875</v>
      </c>
      <c r="C71" s="1">
        <v>45811931</v>
      </c>
      <c r="D71" s="1" t="s">
        <v>1848</v>
      </c>
      <c r="E71" s="1">
        <v>46974013</v>
      </c>
      <c r="F71" s="1" t="s">
        <v>1847</v>
      </c>
      <c r="G71" s="1">
        <v>1162082</v>
      </c>
      <c r="H71" s="1">
        <v>60</v>
      </c>
      <c r="I71" s="1">
        <v>324</v>
      </c>
      <c r="J71" s="1">
        <v>279</v>
      </c>
    </row>
    <row r="72" spans="1:10" s="1" customFormat="1" ht="15">
      <c r="A72" s="1" t="s">
        <v>942</v>
      </c>
      <c r="B72" s="1" t="s">
        <v>1863</v>
      </c>
      <c r="C72" s="1">
        <v>63716645</v>
      </c>
      <c r="D72" s="1" t="s">
        <v>1848</v>
      </c>
      <c r="E72" s="1">
        <v>63952946</v>
      </c>
      <c r="F72" s="1" t="s">
        <v>1848</v>
      </c>
      <c r="G72" s="1">
        <v>236301</v>
      </c>
      <c r="H72" s="1">
        <v>62</v>
      </c>
      <c r="I72" s="1">
        <v>568</v>
      </c>
      <c r="J72" s="1">
        <v>279</v>
      </c>
    </row>
    <row r="73" spans="1:10" s="1" customFormat="1" ht="15">
      <c r="A73" s="1" t="s">
        <v>943</v>
      </c>
      <c r="B73" s="1" t="s">
        <v>1881</v>
      </c>
      <c r="C73" s="1">
        <v>57449496</v>
      </c>
      <c r="D73" s="1" t="s">
        <v>1848</v>
      </c>
      <c r="E73" s="1">
        <v>57545070</v>
      </c>
      <c r="F73" s="1" t="s">
        <v>1848</v>
      </c>
      <c r="G73" s="1">
        <v>95574</v>
      </c>
      <c r="H73" s="1">
        <v>63</v>
      </c>
      <c r="I73" s="1">
        <v>2</v>
      </c>
      <c r="J73" s="1">
        <v>279</v>
      </c>
    </row>
    <row r="74" spans="1:10" s="1" customFormat="1" ht="15">
      <c r="A74" s="1" t="s">
        <v>944</v>
      </c>
      <c r="B74" s="1" t="s">
        <v>1875</v>
      </c>
      <c r="C74" s="1">
        <v>51615197</v>
      </c>
      <c r="D74" s="1" t="s">
        <v>1848</v>
      </c>
      <c r="E74" s="1">
        <v>55288179</v>
      </c>
      <c r="F74" s="1" t="s">
        <v>1848</v>
      </c>
      <c r="G74" s="1">
        <v>3672982</v>
      </c>
      <c r="H74" s="1">
        <v>68</v>
      </c>
      <c r="I74" s="1">
        <v>766</v>
      </c>
      <c r="J74" s="1">
        <v>279</v>
      </c>
    </row>
    <row r="75" spans="1:10" s="1" customFormat="1" ht="15">
      <c r="A75" s="1" t="s">
        <v>945</v>
      </c>
      <c r="B75" s="1" t="s">
        <v>871</v>
      </c>
      <c r="C75" s="1">
        <v>5</v>
      </c>
      <c r="D75" s="1" t="s">
        <v>1848</v>
      </c>
      <c r="E75" s="1">
        <v>16535</v>
      </c>
      <c r="F75" s="1" t="s">
        <v>1848</v>
      </c>
      <c r="G75" s="1">
        <v>16530</v>
      </c>
      <c r="H75" s="1">
        <v>406</v>
      </c>
      <c r="I75" s="1">
        <v>434</v>
      </c>
      <c r="J75" s="1">
        <v>279</v>
      </c>
    </row>
    <row r="76" spans="1:10" s="1" customFormat="1" ht="15">
      <c r="A76" s="1" t="s">
        <v>946</v>
      </c>
      <c r="B76" s="1" t="s">
        <v>1851</v>
      </c>
      <c r="C76" s="1">
        <v>120430686</v>
      </c>
      <c r="D76" s="1" t="s">
        <v>1848</v>
      </c>
      <c r="E76" s="1">
        <v>143790535</v>
      </c>
      <c r="F76" s="1" t="s">
        <v>1847</v>
      </c>
      <c r="G76" s="1">
        <v>23359849</v>
      </c>
      <c r="H76" s="1" t="s">
        <v>341</v>
      </c>
      <c r="I76" s="1">
        <v>6</v>
      </c>
      <c r="J76" s="1">
        <v>4</v>
      </c>
    </row>
    <row r="77" spans="1:10" s="1" customFormat="1" ht="15">
      <c r="A77" s="1" t="s">
        <v>947</v>
      </c>
      <c r="B77" s="1" t="s">
        <v>1881</v>
      </c>
      <c r="C77" s="1">
        <v>38737844</v>
      </c>
      <c r="D77" s="1" t="s">
        <v>1848</v>
      </c>
      <c r="E77" s="1">
        <v>38755761</v>
      </c>
      <c r="F77" s="1" t="s">
        <v>1848</v>
      </c>
      <c r="G77" s="1">
        <v>17917</v>
      </c>
      <c r="H77" s="1" t="s">
        <v>341</v>
      </c>
      <c r="I77" s="1">
        <v>6</v>
      </c>
      <c r="J77" s="1">
        <v>8</v>
      </c>
    </row>
    <row r="78" spans="1:10" s="1" customFormat="1" ht="15">
      <c r="A78" s="1" t="s">
        <v>948</v>
      </c>
      <c r="B78" s="1" t="s">
        <v>1881</v>
      </c>
      <c r="C78" s="1">
        <v>57563462</v>
      </c>
      <c r="D78" s="1" t="s">
        <v>1848</v>
      </c>
      <c r="E78" s="1">
        <v>58394508</v>
      </c>
      <c r="F78" s="1" t="s">
        <v>1848</v>
      </c>
      <c r="G78" s="1">
        <v>831046</v>
      </c>
      <c r="H78" s="1" t="s">
        <v>341</v>
      </c>
      <c r="I78" s="1">
        <v>6</v>
      </c>
      <c r="J78" s="1">
        <v>279</v>
      </c>
    </row>
    <row r="79" spans="1:10" s="1" customFormat="1" ht="15">
      <c r="A79" s="1" t="s">
        <v>949</v>
      </c>
      <c r="B79" s="1" t="s">
        <v>1881</v>
      </c>
      <c r="C79" s="1">
        <v>56999585</v>
      </c>
      <c r="D79" s="1" t="s">
        <v>1848</v>
      </c>
      <c r="E79" s="1">
        <v>57078201</v>
      </c>
      <c r="F79" s="1" t="s">
        <v>1848</v>
      </c>
      <c r="G79" s="1">
        <v>78616</v>
      </c>
      <c r="H79" s="1" t="s">
        <v>341</v>
      </c>
      <c r="I79" s="1">
        <v>6</v>
      </c>
      <c r="J79" s="1">
        <v>279</v>
      </c>
    </row>
    <row r="80" spans="1:10" s="1" customFormat="1" ht="15">
      <c r="A80" s="1" t="s">
        <v>950</v>
      </c>
      <c r="B80" s="1" t="s">
        <v>1881</v>
      </c>
      <c r="C80" s="1">
        <v>57545526</v>
      </c>
      <c r="D80" s="1" t="s">
        <v>1848</v>
      </c>
      <c r="E80" s="1">
        <v>58433612</v>
      </c>
      <c r="F80" s="1" t="s">
        <v>1847</v>
      </c>
      <c r="G80" s="1">
        <v>888086</v>
      </c>
      <c r="H80" s="1" t="s">
        <v>341</v>
      </c>
      <c r="I80" s="1">
        <v>6</v>
      </c>
      <c r="J80" s="1">
        <v>279</v>
      </c>
    </row>
    <row r="81" spans="1:10" s="1" customFormat="1" ht="15">
      <c r="A81" s="1" t="s">
        <v>951</v>
      </c>
      <c r="B81" s="1" t="s">
        <v>1863</v>
      </c>
      <c r="C81" s="1">
        <v>178324133</v>
      </c>
      <c r="D81" s="1" t="s">
        <v>1847</v>
      </c>
      <c r="E81" s="1">
        <v>178333118</v>
      </c>
      <c r="F81" s="1" t="s">
        <v>1848</v>
      </c>
      <c r="G81" s="1">
        <v>8985</v>
      </c>
      <c r="H81" s="1" t="s">
        <v>341</v>
      </c>
      <c r="I81" s="1">
        <v>6</v>
      </c>
      <c r="J81" s="1">
        <v>279</v>
      </c>
    </row>
    <row r="82" spans="1:10" s="1" customFormat="1" ht="15">
      <c r="A82" s="1" t="s">
        <v>952</v>
      </c>
      <c r="B82" s="1" t="s">
        <v>1851</v>
      </c>
      <c r="C82" s="1">
        <v>113790036</v>
      </c>
      <c r="D82" s="1" t="s">
        <v>1848</v>
      </c>
      <c r="E82" s="1">
        <v>113827943</v>
      </c>
      <c r="F82" s="1" t="s">
        <v>1848</v>
      </c>
      <c r="G82" s="1">
        <v>37907</v>
      </c>
      <c r="H82" s="1" t="s">
        <v>341</v>
      </c>
      <c r="I82" s="1">
        <v>7</v>
      </c>
      <c r="J82" s="1">
        <v>279</v>
      </c>
    </row>
    <row r="83" spans="1:10" s="1" customFormat="1" ht="15">
      <c r="A83" s="1" t="s">
        <v>953</v>
      </c>
      <c r="B83" s="1" t="s">
        <v>870</v>
      </c>
      <c r="C83" s="1">
        <v>105857902</v>
      </c>
      <c r="D83" s="1" t="s">
        <v>1848</v>
      </c>
      <c r="E83" s="1">
        <v>105891503</v>
      </c>
      <c r="F83" s="1" t="s">
        <v>1848</v>
      </c>
      <c r="G83" s="1">
        <v>33601</v>
      </c>
      <c r="H83" s="1" t="s">
        <v>341</v>
      </c>
      <c r="I83" s="1">
        <v>7</v>
      </c>
      <c r="J83" s="1">
        <v>4</v>
      </c>
    </row>
    <row r="84" spans="1:10" s="1" customFormat="1" ht="15">
      <c r="A84" s="1" t="s">
        <v>954</v>
      </c>
      <c r="B84" s="1" t="s">
        <v>1881</v>
      </c>
      <c r="C84" s="1">
        <v>54451542</v>
      </c>
      <c r="D84" s="1" t="s">
        <v>1848</v>
      </c>
      <c r="E84" s="1">
        <v>55832448</v>
      </c>
      <c r="F84" s="1" t="s">
        <v>1848</v>
      </c>
      <c r="G84" s="1">
        <v>1380906</v>
      </c>
      <c r="H84" s="1" t="s">
        <v>341</v>
      </c>
      <c r="I84" s="1">
        <v>7</v>
      </c>
      <c r="J84" s="1">
        <v>279</v>
      </c>
    </row>
    <row r="85" spans="1:10" s="1" customFormat="1" ht="15">
      <c r="A85" s="1" t="s">
        <v>955</v>
      </c>
      <c r="B85" s="1" t="s">
        <v>1881</v>
      </c>
      <c r="C85" s="1">
        <v>57433300</v>
      </c>
      <c r="D85" s="1" t="s">
        <v>1848</v>
      </c>
      <c r="E85" s="1">
        <v>58433574</v>
      </c>
      <c r="F85" s="1" t="s">
        <v>1848</v>
      </c>
      <c r="G85" s="1">
        <v>1000274</v>
      </c>
      <c r="H85" s="1" t="s">
        <v>341</v>
      </c>
      <c r="I85" s="1">
        <v>7</v>
      </c>
      <c r="J85" s="1">
        <v>279</v>
      </c>
    </row>
    <row r="86" spans="1:10" s="1" customFormat="1" ht="15">
      <c r="A86" s="1" t="s">
        <v>956</v>
      </c>
      <c r="B86" s="1" t="s">
        <v>1875</v>
      </c>
      <c r="C86" s="1">
        <v>45221347</v>
      </c>
      <c r="D86" s="1" t="s">
        <v>1848</v>
      </c>
      <c r="E86" s="1">
        <v>53592830</v>
      </c>
      <c r="F86" s="1" t="s">
        <v>1848</v>
      </c>
      <c r="G86" s="1">
        <v>8371483</v>
      </c>
      <c r="H86" s="1" t="s">
        <v>341</v>
      </c>
      <c r="I86" s="1">
        <v>7</v>
      </c>
      <c r="J86" s="1">
        <v>279</v>
      </c>
    </row>
    <row r="87" spans="1:10" s="1" customFormat="1" ht="15">
      <c r="A87" s="1" t="s">
        <v>957</v>
      </c>
      <c r="B87" s="1" t="s">
        <v>1875</v>
      </c>
      <c r="C87" s="1">
        <v>45203796</v>
      </c>
      <c r="D87" s="1" t="s">
        <v>1848</v>
      </c>
      <c r="E87" s="1">
        <v>48706998</v>
      </c>
      <c r="F87" s="1" t="s">
        <v>1848</v>
      </c>
      <c r="G87" s="1">
        <v>3503202</v>
      </c>
      <c r="H87" s="1" t="s">
        <v>341</v>
      </c>
      <c r="I87" s="1">
        <v>7</v>
      </c>
      <c r="J87" s="1">
        <v>279</v>
      </c>
    </row>
    <row r="88" spans="1:10" s="1" customFormat="1" ht="15">
      <c r="A88" s="1" t="s">
        <v>958</v>
      </c>
      <c r="B88" s="1" t="s">
        <v>1875</v>
      </c>
      <c r="C88" s="1">
        <v>45614110</v>
      </c>
      <c r="D88" s="1" t="s">
        <v>1848</v>
      </c>
      <c r="E88" s="1">
        <v>52777243</v>
      </c>
      <c r="F88" s="1" t="s">
        <v>1848</v>
      </c>
      <c r="G88" s="1">
        <v>7163133</v>
      </c>
      <c r="H88" s="1" t="s">
        <v>341</v>
      </c>
      <c r="I88" s="1">
        <v>7</v>
      </c>
      <c r="J88" s="1">
        <v>279</v>
      </c>
    </row>
    <row r="89" spans="1:10" s="1" customFormat="1" ht="15">
      <c r="A89" s="1" t="s">
        <v>959</v>
      </c>
      <c r="B89" s="1" t="s">
        <v>1871</v>
      </c>
      <c r="C89" s="1">
        <v>679666</v>
      </c>
      <c r="D89" s="1" t="s">
        <v>1848</v>
      </c>
      <c r="E89" s="1">
        <v>3032454</v>
      </c>
      <c r="F89" s="1" t="s">
        <v>1848</v>
      </c>
      <c r="G89" s="1">
        <v>2352788</v>
      </c>
      <c r="H89" s="1" t="s">
        <v>341</v>
      </c>
      <c r="I89" s="1">
        <v>7</v>
      </c>
      <c r="J89" s="1">
        <v>4</v>
      </c>
    </row>
    <row r="90" spans="1:10" s="1" customFormat="1" ht="15">
      <c r="A90" s="1" t="s">
        <v>960</v>
      </c>
      <c r="B90" s="1" t="s">
        <v>1875</v>
      </c>
      <c r="C90" s="1">
        <v>46003783</v>
      </c>
      <c r="D90" s="1" t="s">
        <v>1847</v>
      </c>
      <c r="E90" s="1">
        <v>49685534</v>
      </c>
      <c r="F90" s="1" t="s">
        <v>1848</v>
      </c>
      <c r="G90" s="1">
        <f>E90-C90</f>
        <v>3681751</v>
      </c>
      <c r="H90" s="1" t="s">
        <v>341</v>
      </c>
      <c r="I90" s="1">
        <v>8</v>
      </c>
      <c r="J90" s="1">
        <v>279</v>
      </c>
    </row>
    <row r="91" spans="1:10" s="1" customFormat="1" ht="15">
      <c r="A91" s="1" t="s">
        <v>961</v>
      </c>
      <c r="B91" s="1" t="s">
        <v>1886</v>
      </c>
      <c r="C91" s="1">
        <v>10117771</v>
      </c>
      <c r="D91" s="1" t="s">
        <v>1848</v>
      </c>
      <c r="E91" s="1">
        <v>10136452</v>
      </c>
      <c r="F91" s="1" t="s">
        <v>1848</v>
      </c>
      <c r="G91" s="1">
        <v>18681</v>
      </c>
      <c r="H91" s="1" t="s">
        <v>341</v>
      </c>
      <c r="I91" s="1">
        <v>8</v>
      </c>
      <c r="J91" s="1">
        <v>5</v>
      </c>
    </row>
    <row r="92" spans="1:10" s="1" customFormat="1" ht="15">
      <c r="A92" s="1" t="s">
        <v>962</v>
      </c>
      <c r="B92" s="1" t="s">
        <v>1863</v>
      </c>
      <c r="C92" s="1">
        <v>62922300</v>
      </c>
      <c r="D92" s="1" t="s">
        <v>1848</v>
      </c>
      <c r="E92" s="1">
        <v>63465934</v>
      </c>
      <c r="F92" s="1" t="s">
        <v>1848</v>
      </c>
      <c r="G92" s="1">
        <v>543634</v>
      </c>
      <c r="H92" s="1" t="s">
        <v>341</v>
      </c>
      <c r="I92" s="1">
        <v>8</v>
      </c>
      <c r="J92" s="1">
        <v>279</v>
      </c>
    </row>
    <row r="93" spans="1:10" s="1" customFormat="1" ht="15">
      <c r="A93" s="1" t="s">
        <v>963</v>
      </c>
      <c r="B93" s="1" t="s">
        <v>1857</v>
      </c>
      <c r="C93" s="1">
        <v>69209807</v>
      </c>
      <c r="D93" s="1" t="s">
        <v>1848</v>
      </c>
      <c r="E93" s="1">
        <v>69365642</v>
      </c>
      <c r="F93" s="1" t="s">
        <v>1848</v>
      </c>
      <c r="G93" s="1">
        <v>155835</v>
      </c>
      <c r="H93" s="1" t="s">
        <v>341</v>
      </c>
      <c r="I93" s="1">
        <v>8</v>
      </c>
      <c r="J93" s="1">
        <v>4</v>
      </c>
    </row>
    <row r="94" spans="1:10" s="1" customFormat="1" ht="15">
      <c r="A94" s="1" t="s">
        <v>964</v>
      </c>
      <c r="B94" s="1" t="s">
        <v>1871</v>
      </c>
      <c r="C94" s="1">
        <v>3022739</v>
      </c>
      <c r="D94" s="1" t="s">
        <v>1848</v>
      </c>
      <c r="E94" s="1">
        <v>3038452</v>
      </c>
      <c r="F94" s="1" t="s">
        <v>1848</v>
      </c>
      <c r="G94" s="1">
        <v>15713</v>
      </c>
      <c r="H94" s="1" t="s">
        <v>341</v>
      </c>
      <c r="I94" s="1">
        <v>8</v>
      </c>
      <c r="J94" s="1">
        <v>4</v>
      </c>
    </row>
    <row r="95" spans="1:10" s="1" customFormat="1" ht="15">
      <c r="A95" s="1" t="s">
        <v>965</v>
      </c>
      <c r="B95" s="1" t="s">
        <v>1851</v>
      </c>
      <c r="C95" s="1">
        <v>114106732</v>
      </c>
      <c r="D95" s="1" t="s">
        <v>1847</v>
      </c>
      <c r="E95" s="1">
        <v>115029122</v>
      </c>
      <c r="F95" s="1" t="s">
        <v>1848</v>
      </c>
      <c r="G95" s="1">
        <v>922390</v>
      </c>
      <c r="H95" s="1" t="s">
        <v>341</v>
      </c>
      <c r="I95" s="1">
        <v>9</v>
      </c>
      <c r="J95" s="1">
        <v>279</v>
      </c>
    </row>
    <row r="96" spans="1:10" s="1" customFormat="1" ht="15">
      <c r="A96" s="1" t="s">
        <v>966</v>
      </c>
      <c r="B96" s="1" t="s">
        <v>1881</v>
      </c>
      <c r="C96" s="1">
        <v>38755657</v>
      </c>
      <c r="D96" s="1" t="s">
        <v>1848</v>
      </c>
      <c r="E96" s="1">
        <v>38756672</v>
      </c>
      <c r="F96" s="1" t="s">
        <v>1848</v>
      </c>
      <c r="G96" s="1">
        <v>1015</v>
      </c>
      <c r="H96" s="1" t="s">
        <v>341</v>
      </c>
      <c r="I96" s="1">
        <v>9</v>
      </c>
      <c r="J96" s="1">
        <v>8</v>
      </c>
    </row>
    <row r="97" spans="1:10" s="1" customFormat="1" ht="15">
      <c r="A97" s="1" t="s">
        <v>967</v>
      </c>
      <c r="B97" s="1" t="s">
        <v>1881</v>
      </c>
      <c r="C97" s="1">
        <v>21194077</v>
      </c>
      <c r="D97" s="1" t="s">
        <v>1848</v>
      </c>
      <c r="E97" s="1">
        <v>21293994</v>
      </c>
      <c r="F97" s="1" t="s">
        <v>1847</v>
      </c>
      <c r="G97" s="1">
        <v>99917</v>
      </c>
      <c r="H97" s="1" t="s">
        <v>341</v>
      </c>
      <c r="I97" s="1">
        <v>9</v>
      </c>
      <c r="J97" s="1">
        <v>279</v>
      </c>
    </row>
    <row r="98" spans="1:10" s="1" customFormat="1" ht="15">
      <c r="A98" s="1" t="s">
        <v>968</v>
      </c>
      <c r="B98" s="1" t="s">
        <v>1875</v>
      </c>
      <c r="C98" s="1">
        <v>46927264</v>
      </c>
      <c r="D98" s="1" t="s">
        <v>1847</v>
      </c>
      <c r="E98" s="1">
        <v>52324720</v>
      </c>
      <c r="F98" s="1" t="s">
        <v>1848</v>
      </c>
      <c r="G98" s="1">
        <v>5397456</v>
      </c>
      <c r="H98" s="1" t="s">
        <v>341</v>
      </c>
      <c r="I98" s="1">
        <v>9</v>
      </c>
      <c r="J98" s="1">
        <v>279</v>
      </c>
    </row>
    <row r="99" spans="1:10" s="1" customFormat="1" ht="15">
      <c r="A99" s="1" t="s">
        <v>969</v>
      </c>
      <c r="B99" s="1" t="s">
        <v>1875</v>
      </c>
      <c r="C99" s="1">
        <v>53544098</v>
      </c>
      <c r="D99" s="1" t="s">
        <v>1848</v>
      </c>
      <c r="E99" s="1">
        <v>59173747</v>
      </c>
      <c r="F99" s="1" t="s">
        <v>1847</v>
      </c>
      <c r="G99" s="1">
        <v>5629649</v>
      </c>
      <c r="H99" s="1" t="s">
        <v>341</v>
      </c>
      <c r="I99" s="1">
        <v>9</v>
      </c>
      <c r="J99" s="1">
        <v>279</v>
      </c>
    </row>
    <row r="100" spans="1:10" s="1" customFormat="1" ht="15">
      <c r="A100" s="1" t="s">
        <v>970</v>
      </c>
      <c r="B100" s="1" t="s">
        <v>1875</v>
      </c>
      <c r="C100" s="1">
        <v>52888410</v>
      </c>
      <c r="D100" s="1" t="s">
        <v>1848</v>
      </c>
      <c r="E100" s="1">
        <v>53041986</v>
      </c>
      <c r="F100" s="1" t="s">
        <v>1848</v>
      </c>
      <c r="G100" s="1">
        <v>153576</v>
      </c>
      <c r="H100" s="1" t="s">
        <v>341</v>
      </c>
      <c r="I100" s="1">
        <v>10</v>
      </c>
      <c r="J100" s="1">
        <v>279</v>
      </c>
    </row>
    <row r="101" spans="1:10" s="1" customFormat="1" ht="15">
      <c r="A101" s="1" t="s">
        <v>971</v>
      </c>
      <c r="B101" s="1" t="s">
        <v>1871</v>
      </c>
      <c r="C101" s="1">
        <v>3043152</v>
      </c>
      <c r="D101" s="1" t="s">
        <v>1848</v>
      </c>
      <c r="E101" s="1">
        <v>30326178</v>
      </c>
      <c r="F101" s="1" t="s">
        <v>1847</v>
      </c>
      <c r="G101" s="1">
        <v>27283026</v>
      </c>
      <c r="H101" s="1" t="s">
        <v>341</v>
      </c>
      <c r="I101" s="1">
        <v>10</v>
      </c>
      <c r="J101" s="1">
        <v>4</v>
      </c>
    </row>
    <row r="102" spans="1:10" s="1" customFormat="1" ht="15">
      <c r="A102" s="1" t="s">
        <v>972</v>
      </c>
      <c r="B102" s="1" t="s">
        <v>1881</v>
      </c>
      <c r="C102" s="1">
        <v>57450548</v>
      </c>
      <c r="D102" s="1" t="s">
        <v>1848</v>
      </c>
      <c r="E102" s="1">
        <v>58393007</v>
      </c>
      <c r="F102" s="1" t="s">
        <v>1848</v>
      </c>
      <c r="G102" s="1">
        <v>942459</v>
      </c>
      <c r="H102" s="1" t="s">
        <v>341</v>
      </c>
      <c r="I102" s="1">
        <v>11</v>
      </c>
      <c r="J102" s="1">
        <v>279</v>
      </c>
    </row>
    <row r="103" spans="1:10" s="1" customFormat="1" ht="15">
      <c r="A103" s="1" t="s">
        <v>973</v>
      </c>
      <c r="B103" s="1" t="s">
        <v>1881</v>
      </c>
      <c r="C103" s="1">
        <v>57195771</v>
      </c>
      <c r="D103" s="1" t="s">
        <v>1848</v>
      </c>
      <c r="E103" s="1">
        <v>57280460</v>
      </c>
      <c r="F103" s="1" t="s">
        <v>1848</v>
      </c>
      <c r="G103" s="1">
        <v>84689</v>
      </c>
      <c r="H103" s="1" t="s">
        <v>341</v>
      </c>
      <c r="I103" s="1">
        <v>11</v>
      </c>
      <c r="J103" s="1">
        <v>279</v>
      </c>
    </row>
    <row r="104" spans="1:10" s="1" customFormat="1" ht="15">
      <c r="A104" s="1" t="s">
        <v>974</v>
      </c>
      <c r="B104" s="1" t="s">
        <v>1881</v>
      </c>
      <c r="C104" s="1">
        <v>38756469</v>
      </c>
      <c r="D104" s="1" t="s">
        <v>1848</v>
      </c>
      <c r="E104" s="1">
        <v>38822101</v>
      </c>
      <c r="F104" s="1" t="s">
        <v>1847</v>
      </c>
      <c r="G104" s="1">
        <f>E104-C104</f>
        <v>65632</v>
      </c>
      <c r="H104" s="1" t="s">
        <v>341</v>
      </c>
      <c r="I104" s="1">
        <v>11</v>
      </c>
      <c r="J104" s="1">
        <v>8</v>
      </c>
    </row>
    <row r="105" spans="1:10" s="1" customFormat="1" ht="15">
      <c r="A105" s="1" t="s">
        <v>975</v>
      </c>
      <c r="B105" s="1" t="s">
        <v>1875</v>
      </c>
      <c r="C105" s="1">
        <v>45203549</v>
      </c>
      <c r="E105" s="1">
        <v>61766792</v>
      </c>
      <c r="G105" s="1">
        <f>E105-C105</f>
        <v>16563243</v>
      </c>
      <c r="H105" s="1" t="s">
        <v>341</v>
      </c>
      <c r="I105" s="1">
        <v>11</v>
      </c>
      <c r="J105" s="1">
        <v>279</v>
      </c>
    </row>
    <row r="106" spans="1:10" s="1" customFormat="1" ht="15">
      <c r="A106" s="1" t="s">
        <v>976</v>
      </c>
      <c r="B106" s="1" t="s">
        <v>1863</v>
      </c>
      <c r="C106" s="1">
        <v>62613861</v>
      </c>
      <c r="D106" s="1" t="s">
        <v>1848</v>
      </c>
      <c r="E106" s="1">
        <v>64659389</v>
      </c>
      <c r="F106" s="1" t="s">
        <v>1848</v>
      </c>
      <c r="G106" s="1">
        <v>2045528</v>
      </c>
      <c r="H106" s="1" t="s">
        <v>341</v>
      </c>
      <c r="I106" s="1">
        <v>11</v>
      </c>
      <c r="J106" s="1">
        <v>279</v>
      </c>
    </row>
    <row r="107" spans="1:10" s="1" customFormat="1" ht="15">
      <c r="A107" s="1" t="s">
        <v>977</v>
      </c>
      <c r="B107" s="1" t="s">
        <v>1863</v>
      </c>
      <c r="C107" s="1">
        <v>63704025</v>
      </c>
      <c r="D107" s="1" t="s">
        <v>1848</v>
      </c>
      <c r="E107" s="1">
        <v>63958503</v>
      </c>
      <c r="F107" s="1" t="s">
        <v>1848</v>
      </c>
      <c r="G107" s="1">
        <v>254478</v>
      </c>
      <c r="H107" s="1" t="s">
        <v>341</v>
      </c>
      <c r="I107" s="1">
        <v>11</v>
      </c>
      <c r="J107" s="1">
        <v>279</v>
      </c>
    </row>
    <row r="108" spans="1:10" s="1" customFormat="1" ht="15">
      <c r="A108" s="1" t="s">
        <v>978</v>
      </c>
      <c r="B108" s="1" t="s">
        <v>1881</v>
      </c>
      <c r="C108" s="1">
        <v>38737378</v>
      </c>
      <c r="D108" s="1" t="s">
        <v>1848</v>
      </c>
      <c r="E108" s="1">
        <v>38756587</v>
      </c>
      <c r="F108" s="1" t="s">
        <v>1848</v>
      </c>
      <c r="G108" s="1">
        <v>19209</v>
      </c>
      <c r="H108" s="1" t="s">
        <v>341</v>
      </c>
      <c r="I108" s="1">
        <v>12</v>
      </c>
      <c r="J108" s="1">
        <v>8</v>
      </c>
    </row>
    <row r="109" spans="1:10" s="1" customFormat="1" ht="15">
      <c r="A109" s="1" t="s">
        <v>979</v>
      </c>
      <c r="B109" s="1" t="s">
        <v>1881</v>
      </c>
      <c r="C109" s="1">
        <v>57340972</v>
      </c>
      <c r="D109" s="1" t="s">
        <v>1848</v>
      </c>
      <c r="E109" s="1">
        <v>57356649</v>
      </c>
      <c r="F109" s="1" t="s">
        <v>1847</v>
      </c>
      <c r="G109" s="1">
        <v>15677</v>
      </c>
      <c r="H109" s="1" t="s">
        <v>341</v>
      </c>
      <c r="I109" s="1">
        <v>12</v>
      </c>
      <c r="J109" s="1">
        <v>279</v>
      </c>
    </row>
    <row r="110" spans="1:10" s="1" customFormat="1" ht="15">
      <c r="A110" s="1" t="s">
        <v>980</v>
      </c>
      <c r="B110" s="1" t="s">
        <v>1875</v>
      </c>
      <c r="C110" s="1">
        <v>49179411</v>
      </c>
      <c r="D110" s="1" t="s">
        <v>1847</v>
      </c>
      <c r="E110" s="1">
        <v>51463729</v>
      </c>
      <c r="F110" s="1" t="s">
        <v>1848</v>
      </c>
      <c r="G110" s="1">
        <v>2284318</v>
      </c>
      <c r="H110" s="1" t="s">
        <v>341</v>
      </c>
      <c r="I110" s="1">
        <v>13</v>
      </c>
      <c r="J110" s="1">
        <v>279</v>
      </c>
    </row>
    <row r="111" spans="1:10" s="1" customFormat="1" ht="15">
      <c r="A111" s="1" t="s">
        <v>981</v>
      </c>
      <c r="B111" s="1" t="s">
        <v>1851</v>
      </c>
      <c r="C111" s="1">
        <v>109428560</v>
      </c>
      <c r="D111" s="1" t="s">
        <v>1848</v>
      </c>
      <c r="E111" s="1">
        <v>113784815</v>
      </c>
      <c r="F111" s="1" t="s">
        <v>1848</v>
      </c>
      <c r="G111" s="1">
        <v>4356255</v>
      </c>
      <c r="H111" s="1" t="s">
        <v>341</v>
      </c>
      <c r="I111" s="1">
        <v>14</v>
      </c>
      <c r="J111" s="1">
        <v>279</v>
      </c>
    </row>
    <row r="112" spans="1:10" s="1" customFormat="1" ht="15">
      <c r="A112" s="1" t="s">
        <v>982</v>
      </c>
      <c r="B112" s="1" t="s">
        <v>1875</v>
      </c>
      <c r="C112" s="1">
        <v>50118347</v>
      </c>
      <c r="D112" s="1" t="s">
        <v>1848</v>
      </c>
      <c r="E112" s="1">
        <v>51482839</v>
      </c>
      <c r="F112" s="1" t="s">
        <v>1848</v>
      </c>
      <c r="G112" s="1">
        <v>1364492</v>
      </c>
      <c r="H112" s="1" t="s">
        <v>341</v>
      </c>
      <c r="I112" s="1">
        <v>14</v>
      </c>
      <c r="J112" s="1">
        <v>279</v>
      </c>
    </row>
    <row r="113" spans="1:10" s="1" customFormat="1" ht="15">
      <c r="A113" s="1" t="s">
        <v>983</v>
      </c>
      <c r="B113" s="1" t="s">
        <v>1875</v>
      </c>
      <c r="C113" s="1">
        <v>45897691</v>
      </c>
      <c r="D113" s="1" t="s">
        <v>1848</v>
      </c>
      <c r="E113" s="1">
        <v>45958159</v>
      </c>
      <c r="F113" s="1" t="s">
        <v>1847</v>
      </c>
      <c r="G113" s="1">
        <f>E113-C113</f>
        <v>60468</v>
      </c>
      <c r="H113" s="1" t="s">
        <v>341</v>
      </c>
      <c r="I113" s="1">
        <v>14</v>
      </c>
      <c r="J113" s="1">
        <v>279</v>
      </c>
    </row>
    <row r="114" spans="1:10" s="1" customFormat="1" ht="15">
      <c r="A114" s="1" t="s">
        <v>984</v>
      </c>
      <c r="B114" s="1" t="s">
        <v>1875</v>
      </c>
      <c r="C114" s="1">
        <v>47350707</v>
      </c>
      <c r="D114" s="1" t="s">
        <v>1847</v>
      </c>
      <c r="E114" s="1">
        <v>50113686</v>
      </c>
      <c r="F114" s="1" t="s">
        <v>1848</v>
      </c>
      <c r="G114" s="1">
        <v>2762979</v>
      </c>
      <c r="H114" s="1" t="s">
        <v>341</v>
      </c>
      <c r="I114" s="1">
        <v>15</v>
      </c>
      <c r="J114" s="1">
        <v>279</v>
      </c>
    </row>
    <row r="115" spans="1:10" s="1" customFormat="1" ht="15">
      <c r="A115" s="1" t="s">
        <v>985</v>
      </c>
      <c r="B115" s="1" t="s">
        <v>1875</v>
      </c>
      <c r="C115" s="1">
        <v>46174789</v>
      </c>
      <c r="D115" s="1" t="s">
        <v>1847</v>
      </c>
      <c r="E115" s="1">
        <v>55262033</v>
      </c>
      <c r="F115" s="1" t="s">
        <v>1848</v>
      </c>
      <c r="G115" s="1">
        <v>9087244</v>
      </c>
      <c r="H115" s="1" t="s">
        <v>341</v>
      </c>
      <c r="I115" s="1">
        <v>17</v>
      </c>
      <c r="J115" s="1">
        <v>279</v>
      </c>
    </row>
    <row r="116" spans="1:10" s="1" customFormat="1" ht="15">
      <c r="A116" s="1" t="s">
        <v>986</v>
      </c>
      <c r="B116" s="1" t="s">
        <v>1875</v>
      </c>
      <c r="C116" s="1">
        <v>45625306</v>
      </c>
      <c r="D116" s="1" t="s">
        <v>1848</v>
      </c>
      <c r="E116" s="1">
        <v>45810233</v>
      </c>
      <c r="F116" s="1" t="s">
        <v>1847</v>
      </c>
      <c r="G116" s="1">
        <v>184927</v>
      </c>
      <c r="H116" s="1" t="s">
        <v>341</v>
      </c>
      <c r="I116" s="1">
        <v>17</v>
      </c>
      <c r="J116" s="1">
        <v>279</v>
      </c>
    </row>
    <row r="117" spans="1:10" s="1" customFormat="1" ht="15">
      <c r="A117" s="1" t="s">
        <v>987</v>
      </c>
      <c r="B117" s="1" t="s">
        <v>1875</v>
      </c>
      <c r="C117" s="1">
        <v>50179587</v>
      </c>
      <c r="D117" s="1" t="s">
        <v>1848</v>
      </c>
      <c r="E117" s="1">
        <v>51479464</v>
      </c>
      <c r="F117" s="1" t="s">
        <v>1847</v>
      </c>
      <c r="G117" s="1">
        <v>1299877</v>
      </c>
      <c r="H117" s="1" t="s">
        <v>341</v>
      </c>
      <c r="I117" s="1">
        <v>17</v>
      </c>
      <c r="J117" s="1">
        <v>279</v>
      </c>
    </row>
    <row r="118" spans="1:10" ht="15">
      <c r="A118" s="1" t="s">
        <v>988</v>
      </c>
      <c r="B118" s="1" t="s">
        <v>1875</v>
      </c>
      <c r="C118" s="1">
        <v>45830921</v>
      </c>
      <c r="D118" s="1" t="s">
        <v>1848</v>
      </c>
      <c r="E118" s="1">
        <v>51633545</v>
      </c>
      <c r="F118" s="1" t="s">
        <v>1848</v>
      </c>
      <c r="G118" s="1">
        <v>5802624</v>
      </c>
      <c r="H118" s="1" t="s">
        <v>341</v>
      </c>
      <c r="I118" s="1">
        <v>19</v>
      </c>
      <c r="J118" s="1">
        <v>279</v>
      </c>
    </row>
    <row r="119" spans="1:10" s="1" customFormat="1" ht="15">
      <c r="A119" s="1" t="s">
        <v>989</v>
      </c>
      <c r="B119" s="1" t="s">
        <v>1875</v>
      </c>
      <c r="C119" s="1">
        <v>48706996</v>
      </c>
      <c r="D119" s="1" t="s">
        <v>1848</v>
      </c>
      <c r="E119" s="1">
        <v>53592718</v>
      </c>
      <c r="F119" s="1" t="s">
        <v>1848</v>
      </c>
      <c r="G119" s="1">
        <v>4885722</v>
      </c>
      <c r="H119" s="1" t="s">
        <v>341</v>
      </c>
      <c r="I119" s="1">
        <v>21</v>
      </c>
      <c r="J119" s="1">
        <v>279</v>
      </c>
    </row>
    <row r="120" spans="1:10" s="1" customFormat="1" ht="15">
      <c r="A120" s="1" t="s">
        <v>990</v>
      </c>
      <c r="B120" s="1" t="s">
        <v>1881</v>
      </c>
      <c r="C120" s="1">
        <v>57434769</v>
      </c>
      <c r="D120" s="1" t="s">
        <v>1847</v>
      </c>
      <c r="E120" s="1">
        <v>57449286</v>
      </c>
      <c r="F120" s="1" t="s">
        <v>1848</v>
      </c>
      <c r="G120" s="1">
        <v>14517</v>
      </c>
      <c r="H120" s="1" t="s">
        <v>341</v>
      </c>
      <c r="I120" s="1">
        <v>23</v>
      </c>
      <c r="J120" s="1">
        <v>279</v>
      </c>
    </row>
    <row r="121" spans="1:10" s="1" customFormat="1" ht="15">
      <c r="A121" s="1" t="s">
        <v>991</v>
      </c>
      <c r="B121" s="1" t="s">
        <v>1875</v>
      </c>
      <c r="C121" s="1">
        <v>51880332</v>
      </c>
      <c r="D121" s="1" t="s">
        <v>1848</v>
      </c>
      <c r="E121" s="1">
        <v>52495249</v>
      </c>
      <c r="F121" s="1" t="s">
        <v>1848</v>
      </c>
      <c r="G121" s="1">
        <v>614917</v>
      </c>
      <c r="H121" s="1" t="s">
        <v>341</v>
      </c>
      <c r="I121" s="1">
        <v>24</v>
      </c>
      <c r="J121" s="1">
        <v>279</v>
      </c>
    </row>
    <row r="122" spans="1:10" s="1" customFormat="1" ht="15">
      <c r="A122" s="1" t="s">
        <v>992</v>
      </c>
      <c r="B122" s="1" t="s">
        <v>1851</v>
      </c>
      <c r="C122" s="1">
        <v>107182431</v>
      </c>
      <c r="D122" s="1" t="s">
        <v>1848</v>
      </c>
      <c r="E122" s="1">
        <v>107343251</v>
      </c>
      <c r="F122" s="1" t="s">
        <v>1848</v>
      </c>
      <c r="G122" s="1">
        <f>E122-C122</f>
        <v>160820</v>
      </c>
      <c r="H122" s="1" t="s">
        <v>341</v>
      </c>
      <c r="I122" s="1">
        <v>25</v>
      </c>
      <c r="J122" s="1">
        <v>279</v>
      </c>
    </row>
    <row r="123" spans="1:10" s="1" customFormat="1" ht="15">
      <c r="A123" s="1" t="s">
        <v>993</v>
      </c>
      <c r="B123" s="1" t="s">
        <v>1851</v>
      </c>
      <c r="C123" s="1">
        <v>143607463</v>
      </c>
      <c r="D123" s="1" t="s">
        <v>1848</v>
      </c>
      <c r="E123" s="1">
        <v>143618342</v>
      </c>
      <c r="F123" s="1" t="s">
        <v>1848</v>
      </c>
      <c r="G123" s="1">
        <v>10879</v>
      </c>
      <c r="H123" s="1" t="s">
        <v>341</v>
      </c>
      <c r="I123" s="1">
        <v>26</v>
      </c>
      <c r="J123" s="1">
        <v>7</v>
      </c>
    </row>
    <row r="124" spans="1:10" s="1" customFormat="1" ht="15">
      <c r="A124" s="1" t="s">
        <v>994</v>
      </c>
      <c r="B124" s="1" t="s">
        <v>1851</v>
      </c>
      <c r="C124" s="1">
        <v>114580631</v>
      </c>
      <c r="D124" s="1" t="s">
        <v>1848</v>
      </c>
      <c r="E124" s="1">
        <v>115025274</v>
      </c>
      <c r="F124" s="1" t="s">
        <v>1848</v>
      </c>
      <c r="G124" s="1">
        <v>444643</v>
      </c>
      <c r="H124" s="1" t="s">
        <v>341</v>
      </c>
      <c r="I124" s="1">
        <v>32</v>
      </c>
      <c r="J124" s="1">
        <v>279</v>
      </c>
    </row>
    <row r="125" spans="1:10" s="1" customFormat="1" ht="15">
      <c r="A125" s="1" t="s">
        <v>995</v>
      </c>
      <c r="B125" s="1" t="s">
        <v>1881</v>
      </c>
      <c r="C125" s="1">
        <v>57450546</v>
      </c>
      <c r="D125" s="1" t="s">
        <v>1848</v>
      </c>
      <c r="E125" s="1">
        <v>57570646</v>
      </c>
      <c r="F125" s="1" t="s">
        <v>1847</v>
      </c>
      <c r="G125" s="1">
        <v>120100</v>
      </c>
      <c r="H125" s="1" t="s">
        <v>341</v>
      </c>
      <c r="I125" s="1">
        <v>32</v>
      </c>
      <c r="J125" s="1">
        <v>279</v>
      </c>
    </row>
    <row r="126" spans="1:10" s="1" customFormat="1" ht="15">
      <c r="A126" s="1" t="s">
        <v>996</v>
      </c>
      <c r="B126" s="1" t="s">
        <v>1881</v>
      </c>
      <c r="C126" s="1">
        <v>58393450</v>
      </c>
      <c r="D126" s="1" t="s">
        <v>1847</v>
      </c>
      <c r="E126" s="1">
        <v>58432781</v>
      </c>
      <c r="F126" s="1" t="s">
        <v>1848</v>
      </c>
      <c r="G126" s="1">
        <v>39331</v>
      </c>
      <c r="H126" s="1" t="s">
        <v>341</v>
      </c>
      <c r="I126" s="1">
        <v>33</v>
      </c>
      <c r="J126" s="1">
        <v>279</v>
      </c>
    </row>
    <row r="127" spans="1:10" s="1" customFormat="1" ht="15">
      <c r="A127" s="1" t="s">
        <v>997</v>
      </c>
      <c r="B127" s="1" t="s">
        <v>1875</v>
      </c>
      <c r="C127" s="1">
        <v>40267202</v>
      </c>
      <c r="D127" s="1" t="s">
        <v>1848</v>
      </c>
      <c r="E127" s="1">
        <v>52300747</v>
      </c>
      <c r="F127" s="1" t="s">
        <v>1848</v>
      </c>
      <c r="G127" s="1">
        <v>12033545</v>
      </c>
      <c r="H127" s="1" t="s">
        <v>341</v>
      </c>
      <c r="I127" s="1">
        <v>35</v>
      </c>
      <c r="J127" s="1">
        <v>279</v>
      </c>
    </row>
    <row r="128" spans="1:10" s="1" customFormat="1" ht="15">
      <c r="A128" s="1" t="s">
        <v>998</v>
      </c>
      <c r="B128" s="1" t="s">
        <v>1875</v>
      </c>
      <c r="C128" s="1">
        <v>45218905</v>
      </c>
      <c r="D128" s="1" t="s">
        <v>1847</v>
      </c>
      <c r="E128" s="1">
        <v>55108948</v>
      </c>
      <c r="F128" s="1" t="s">
        <v>1848</v>
      </c>
      <c r="G128" s="1">
        <v>9890043</v>
      </c>
      <c r="H128" s="1" t="s">
        <v>341</v>
      </c>
      <c r="I128" s="1">
        <v>37</v>
      </c>
      <c r="J128" s="1">
        <v>279</v>
      </c>
    </row>
    <row r="129" spans="1:10" s="1" customFormat="1" ht="15">
      <c r="A129" s="1" t="s">
        <v>999</v>
      </c>
      <c r="B129" s="1" t="s">
        <v>1851</v>
      </c>
      <c r="C129" s="1">
        <v>107929140</v>
      </c>
      <c r="D129" s="1" t="s">
        <v>1847</v>
      </c>
      <c r="E129" s="1">
        <v>114152222</v>
      </c>
      <c r="F129" s="1" t="s">
        <v>1848</v>
      </c>
      <c r="G129" s="1">
        <v>6223082</v>
      </c>
      <c r="H129" s="1" t="s">
        <v>341</v>
      </c>
      <c r="I129" s="1">
        <v>39</v>
      </c>
      <c r="J129" s="1">
        <v>279</v>
      </c>
    </row>
    <row r="130" spans="1:10" s="1" customFormat="1" ht="15">
      <c r="A130" s="1" t="s">
        <v>1000</v>
      </c>
      <c r="B130" s="1" t="s">
        <v>1875</v>
      </c>
      <c r="C130" s="1">
        <v>48706741</v>
      </c>
      <c r="D130" s="1" t="s">
        <v>1847</v>
      </c>
      <c r="E130" s="1">
        <v>55109130</v>
      </c>
      <c r="F130" s="1" t="s">
        <v>1848</v>
      </c>
      <c r="G130" s="1">
        <v>6402389</v>
      </c>
      <c r="H130" s="1" t="s">
        <v>341</v>
      </c>
      <c r="I130" s="1">
        <v>43</v>
      </c>
      <c r="J130" s="1">
        <v>279</v>
      </c>
    </row>
    <row r="131" spans="1:10" s="1" customFormat="1" ht="15">
      <c r="A131" s="1" t="s">
        <v>1001</v>
      </c>
      <c r="B131" s="1" t="s">
        <v>1881</v>
      </c>
      <c r="C131" s="1">
        <v>57450331</v>
      </c>
      <c r="D131" s="1" t="s">
        <v>1848</v>
      </c>
      <c r="E131" s="1">
        <v>57562596</v>
      </c>
      <c r="F131" s="1" t="s">
        <v>1848</v>
      </c>
      <c r="G131" s="1">
        <v>112265</v>
      </c>
      <c r="H131" s="1" t="s">
        <v>341</v>
      </c>
      <c r="I131" s="1">
        <v>46</v>
      </c>
      <c r="J131" s="1">
        <v>279</v>
      </c>
    </row>
    <row r="132" spans="1:10" s="1" customFormat="1" ht="15">
      <c r="A132" s="1" t="s">
        <v>1002</v>
      </c>
      <c r="B132" s="1" t="s">
        <v>1875</v>
      </c>
      <c r="C132" s="1">
        <v>55109160</v>
      </c>
      <c r="D132" s="1" t="s">
        <v>1848</v>
      </c>
      <c r="E132" s="1">
        <v>61767430</v>
      </c>
      <c r="F132" s="1" t="s">
        <v>1848</v>
      </c>
      <c r="G132" s="1">
        <v>6658270</v>
      </c>
      <c r="H132" s="1" t="s">
        <v>341</v>
      </c>
      <c r="I132" s="1">
        <v>46</v>
      </c>
      <c r="J132" s="1">
        <v>279</v>
      </c>
    </row>
    <row r="133" spans="1:10" s="1" customFormat="1" ht="15">
      <c r="A133" s="1" t="s">
        <v>1003</v>
      </c>
      <c r="B133" s="1" t="s">
        <v>1875</v>
      </c>
      <c r="C133" s="1">
        <v>46184558</v>
      </c>
      <c r="D133" s="1" t="s">
        <v>1848</v>
      </c>
      <c r="E133" s="1">
        <v>52112946</v>
      </c>
      <c r="F133" s="1" t="s">
        <v>1848</v>
      </c>
      <c r="G133" s="1">
        <v>5928388</v>
      </c>
      <c r="H133" s="1" t="s">
        <v>341</v>
      </c>
      <c r="I133" s="1">
        <v>55</v>
      </c>
      <c r="J133" s="1">
        <v>279</v>
      </c>
    </row>
    <row r="134" spans="1:10" s="1" customFormat="1" ht="15">
      <c r="A134" s="1" t="s">
        <v>1004</v>
      </c>
      <c r="B134" s="1" t="s">
        <v>1881</v>
      </c>
      <c r="C134" s="1">
        <v>57433333</v>
      </c>
      <c r="D134" s="1" t="s">
        <v>1847</v>
      </c>
      <c r="E134" s="1">
        <v>57543076</v>
      </c>
      <c r="F134" s="1" t="s">
        <v>1848</v>
      </c>
      <c r="G134" s="1">
        <v>109743</v>
      </c>
      <c r="H134" s="1" t="s">
        <v>341</v>
      </c>
      <c r="I134" s="1">
        <v>100</v>
      </c>
      <c r="J134" s="1">
        <v>279</v>
      </c>
    </row>
    <row r="135" spans="1:10" s="1" customFormat="1" ht="15">
      <c r="A135" s="1" t="s">
        <v>1005</v>
      </c>
      <c r="B135" s="1" t="s">
        <v>1881</v>
      </c>
      <c r="C135" s="1">
        <v>57545688</v>
      </c>
      <c r="D135" s="1" t="s">
        <v>1848</v>
      </c>
      <c r="E135" s="1">
        <v>58392949</v>
      </c>
      <c r="F135" s="1" t="s">
        <v>1848</v>
      </c>
      <c r="G135" s="1">
        <v>847261</v>
      </c>
      <c r="H135" s="1" t="s">
        <v>341</v>
      </c>
      <c r="I135" s="1">
        <v>101</v>
      </c>
      <c r="J135" s="1">
        <v>279</v>
      </c>
    </row>
    <row r="136" spans="1:10" s="1" customFormat="1" ht="15">
      <c r="A136" s="1" t="s">
        <v>1006</v>
      </c>
      <c r="B136" s="1" t="s">
        <v>1875</v>
      </c>
      <c r="C136" s="1">
        <v>45203540</v>
      </c>
      <c r="D136" s="1" t="s">
        <v>1848</v>
      </c>
      <c r="E136" s="1">
        <v>45221598</v>
      </c>
      <c r="F136" s="1" t="s">
        <v>1848</v>
      </c>
      <c r="G136" s="1">
        <v>18058</v>
      </c>
      <c r="H136" s="1" t="s">
        <v>341</v>
      </c>
      <c r="I136" s="1">
        <v>108</v>
      </c>
      <c r="J136" s="1">
        <v>279</v>
      </c>
    </row>
    <row r="137" spans="1:10" s="1" customFormat="1" ht="15">
      <c r="A137" s="1" t="s">
        <v>1007</v>
      </c>
      <c r="B137" s="1" t="s">
        <v>1881</v>
      </c>
      <c r="C137" s="1">
        <v>57340900</v>
      </c>
      <c r="D137" s="1" t="s">
        <v>1848</v>
      </c>
      <c r="E137" s="1">
        <v>57437040</v>
      </c>
      <c r="F137" s="1" t="s">
        <v>1847</v>
      </c>
      <c r="G137" s="1">
        <v>96140</v>
      </c>
      <c r="H137" s="1" t="s">
        <v>341</v>
      </c>
      <c r="I137" s="1">
        <v>195</v>
      </c>
      <c r="J137" s="1">
        <v>279</v>
      </c>
    </row>
    <row r="138" spans="1:10" s="1" customFormat="1" ht="15">
      <c r="A138" s="1" t="s">
        <v>1008</v>
      </c>
      <c r="B138" s="1" t="s">
        <v>1875</v>
      </c>
      <c r="C138" s="1">
        <v>53591311</v>
      </c>
      <c r="D138" s="1" t="s">
        <v>1848</v>
      </c>
      <c r="E138" s="1">
        <v>61767114</v>
      </c>
      <c r="F138" s="1" t="s">
        <v>1848</v>
      </c>
      <c r="G138" s="1">
        <f aca="true" t="shared" si="0" ref="G138:G145">E138-C138</f>
        <v>8175803</v>
      </c>
      <c r="I138" s="1">
        <v>6</v>
      </c>
      <c r="J138" s="1">
        <v>279</v>
      </c>
    </row>
    <row r="139" spans="1:10" s="1" customFormat="1" ht="15">
      <c r="A139" s="1" t="s">
        <v>1009</v>
      </c>
      <c r="B139" s="1" t="s">
        <v>1881</v>
      </c>
      <c r="C139" s="1">
        <v>77169261</v>
      </c>
      <c r="D139" s="1" t="s">
        <v>1848</v>
      </c>
      <c r="E139" s="1">
        <v>77632916</v>
      </c>
      <c r="F139" s="1" t="s">
        <v>1847</v>
      </c>
      <c r="G139" s="1">
        <f t="shared" si="0"/>
        <v>463655</v>
      </c>
      <c r="I139" s="1">
        <v>7</v>
      </c>
      <c r="J139" s="1">
        <v>279</v>
      </c>
    </row>
    <row r="140" spans="1:10" s="1" customFormat="1" ht="15">
      <c r="A140" s="1" t="s">
        <v>1010</v>
      </c>
      <c r="B140" s="1" t="s">
        <v>1875</v>
      </c>
      <c r="C140" s="1">
        <v>46002895</v>
      </c>
      <c r="D140" s="1" t="s">
        <v>1848</v>
      </c>
      <c r="E140" s="1">
        <v>51922424</v>
      </c>
      <c r="F140" s="1" t="s">
        <v>1847</v>
      </c>
      <c r="G140" s="1">
        <f t="shared" si="0"/>
        <v>5919529</v>
      </c>
      <c r="I140" s="1">
        <v>7</v>
      </c>
      <c r="J140" s="1">
        <v>279</v>
      </c>
    </row>
    <row r="141" spans="1:10" s="1" customFormat="1" ht="15">
      <c r="A141" s="1" t="s">
        <v>1011</v>
      </c>
      <c r="B141" s="1" t="s">
        <v>1851</v>
      </c>
      <c r="C141" s="1">
        <v>107175605</v>
      </c>
      <c r="D141" s="1" t="s">
        <v>1848</v>
      </c>
      <c r="E141" s="1">
        <v>107330916</v>
      </c>
      <c r="F141" s="1" t="s">
        <v>1848</v>
      </c>
      <c r="G141" s="1">
        <f t="shared" si="0"/>
        <v>155311</v>
      </c>
      <c r="I141" s="1">
        <v>9</v>
      </c>
      <c r="J141" s="1">
        <v>279</v>
      </c>
    </row>
    <row r="142" spans="1:10" s="1" customFormat="1" ht="15">
      <c r="A142" s="1" t="s">
        <v>1012</v>
      </c>
      <c r="B142" s="1" t="s">
        <v>1875</v>
      </c>
      <c r="C142" s="1">
        <v>45896211</v>
      </c>
      <c r="D142" s="1" t="s">
        <v>1847</v>
      </c>
      <c r="E142" s="1">
        <v>45956894</v>
      </c>
      <c r="F142" s="1" t="s">
        <v>1848</v>
      </c>
      <c r="G142" s="1">
        <f t="shared" si="0"/>
        <v>60683</v>
      </c>
      <c r="I142" s="1">
        <v>10</v>
      </c>
      <c r="J142" s="1">
        <v>279</v>
      </c>
    </row>
    <row r="143" spans="1:10" s="1" customFormat="1" ht="15">
      <c r="A143" s="1" t="s">
        <v>1013</v>
      </c>
      <c r="B143" s="1" t="s">
        <v>1875</v>
      </c>
      <c r="C143" s="1">
        <v>53592782</v>
      </c>
      <c r="D143" s="1" t="s">
        <v>1847</v>
      </c>
      <c r="E143" s="1">
        <v>61766716</v>
      </c>
      <c r="F143" s="1" t="s">
        <v>1848</v>
      </c>
      <c r="G143" s="1">
        <f t="shared" si="0"/>
        <v>8173934</v>
      </c>
      <c r="I143" s="1">
        <v>19</v>
      </c>
      <c r="J143" s="1">
        <v>279</v>
      </c>
    </row>
    <row r="144" spans="1:10" s="1" customFormat="1" ht="15">
      <c r="A144" s="1" t="s">
        <v>1014</v>
      </c>
      <c r="B144" s="1" t="s">
        <v>1875</v>
      </c>
      <c r="C144" s="1">
        <v>45221429</v>
      </c>
      <c r="D144" s="1" t="s">
        <v>1848</v>
      </c>
      <c r="E144" s="1">
        <v>53591399</v>
      </c>
      <c r="F144" s="1" t="s">
        <v>1847</v>
      </c>
      <c r="G144" s="1">
        <f t="shared" si="0"/>
        <v>8369970</v>
      </c>
      <c r="I144" s="1">
        <v>80</v>
      </c>
      <c r="J144" s="1">
        <v>279</v>
      </c>
    </row>
    <row r="145" spans="1:10" s="1" customFormat="1" ht="15">
      <c r="A145" s="1" t="s">
        <v>1015</v>
      </c>
      <c r="B145" s="1" t="s">
        <v>1875</v>
      </c>
      <c r="C145" s="1">
        <v>45229961</v>
      </c>
      <c r="D145" s="1" t="s">
        <v>1847</v>
      </c>
      <c r="E145" s="1">
        <v>48720143</v>
      </c>
      <c r="F145" s="1" t="s">
        <v>1848</v>
      </c>
      <c r="G145" s="1">
        <f t="shared" si="0"/>
        <v>3490182</v>
      </c>
      <c r="I145" s="1">
        <v>618</v>
      </c>
      <c r="J145" s="1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37">
      <selection activeCell="A2" sqref="A2:A173"/>
    </sheetView>
  </sheetViews>
  <sheetFormatPr defaultColWidth="9.140625" defaultRowHeight="12.75"/>
  <cols>
    <col min="1" max="1" width="18.57421875" style="0" customWidth="1"/>
    <col min="4" max="4" width="10.00390625" style="0" bestFit="1" customWidth="1"/>
    <col min="7" max="7" width="10.00390625" style="0" bestFit="1" customWidth="1"/>
  </cols>
  <sheetData>
    <row r="1" spans="1:10" s="1" customFormat="1" ht="15">
      <c r="A1" s="1" t="s">
        <v>272</v>
      </c>
      <c r="B1" s="1" t="s">
        <v>1458</v>
      </c>
      <c r="C1" s="1" t="s">
        <v>1842</v>
      </c>
      <c r="D1" s="1" t="s">
        <v>1017</v>
      </c>
      <c r="E1" s="1" t="s">
        <v>1459</v>
      </c>
      <c r="F1" s="1" t="s">
        <v>1843</v>
      </c>
      <c r="G1" s="1" t="s">
        <v>1901</v>
      </c>
      <c r="H1" s="1" t="s">
        <v>1441</v>
      </c>
      <c r="I1" s="1" t="s">
        <v>1442</v>
      </c>
      <c r="J1" s="1" t="s">
        <v>271</v>
      </c>
    </row>
    <row r="2" spans="1:10" s="1" customFormat="1" ht="15">
      <c r="A2" s="1" t="s">
        <v>1018</v>
      </c>
      <c r="B2" s="1" t="s">
        <v>1851</v>
      </c>
      <c r="C2" s="1" t="s">
        <v>1848</v>
      </c>
      <c r="D2" s="1">
        <v>114145104</v>
      </c>
      <c r="E2" s="1">
        <v>3</v>
      </c>
      <c r="F2" s="1" t="s">
        <v>1848</v>
      </c>
      <c r="G2" s="1">
        <v>64669302</v>
      </c>
      <c r="H2" s="1">
        <v>2</v>
      </c>
      <c r="I2" s="1">
        <v>2</v>
      </c>
      <c r="J2" s="1">
        <v>279</v>
      </c>
    </row>
    <row r="3" spans="1:10" s="1" customFormat="1" ht="15">
      <c r="A3" s="1" t="s">
        <v>1019</v>
      </c>
      <c r="B3" s="1" t="s">
        <v>1881</v>
      </c>
      <c r="C3" s="1" t="s">
        <v>1848</v>
      </c>
      <c r="D3" s="1">
        <v>56854792</v>
      </c>
      <c r="E3" s="1">
        <v>20</v>
      </c>
      <c r="F3" s="1" t="s">
        <v>1848</v>
      </c>
      <c r="G3" s="1">
        <v>51695382</v>
      </c>
      <c r="H3" s="1">
        <v>2</v>
      </c>
      <c r="I3" s="1">
        <v>2</v>
      </c>
      <c r="J3" s="1">
        <v>279</v>
      </c>
    </row>
    <row r="4" spans="1:10" s="1" customFormat="1" ht="15">
      <c r="A4" s="1" t="s">
        <v>1020</v>
      </c>
      <c r="B4" s="1" t="s">
        <v>1863</v>
      </c>
      <c r="C4" s="1" t="s">
        <v>1847</v>
      </c>
      <c r="D4" s="1">
        <v>61768935</v>
      </c>
      <c r="E4" s="1">
        <v>20</v>
      </c>
      <c r="F4" s="1" t="s">
        <v>1847</v>
      </c>
      <c r="G4" s="1">
        <v>52766432</v>
      </c>
      <c r="H4" s="1">
        <v>2</v>
      </c>
      <c r="I4" s="1">
        <v>2</v>
      </c>
      <c r="J4" s="1">
        <v>279</v>
      </c>
    </row>
    <row r="5" spans="1:10" s="1" customFormat="1" ht="15">
      <c r="A5" s="1" t="s">
        <v>1021</v>
      </c>
      <c r="B5" s="1" t="s">
        <v>1846</v>
      </c>
      <c r="C5" s="1" t="s">
        <v>1848</v>
      </c>
      <c r="D5" s="1">
        <v>132747136</v>
      </c>
      <c r="E5" s="1">
        <v>19</v>
      </c>
      <c r="F5" s="1" t="s">
        <v>1848</v>
      </c>
      <c r="G5" s="1">
        <v>23975534</v>
      </c>
      <c r="H5" s="1">
        <v>2</v>
      </c>
      <c r="I5" s="1">
        <v>3</v>
      </c>
      <c r="J5" s="1">
        <v>29</v>
      </c>
    </row>
    <row r="6" spans="1:10" s="1" customFormat="1" ht="15">
      <c r="A6" s="1" t="s">
        <v>1022</v>
      </c>
      <c r="B6" s="1" t="s">
        <v>1871</v>
      </c>
      <c r="C6" s="1" t="s">
        <v>1847</v>
      </c>
      <c r="D6" s="1">
        <v>119189329</v>
      </c>
      <c r="E6" s="1">
        <v>15</v>
      </c>
      <c r="F6" s="1" t="s">
        <v>1847</v>
      </c>
      <c r="G6" s="1">
        <v>27780149</v>
      </c>
      <c r="H6" s="1">
        <v>2</v>
      </c>
      <c r="I6" s="1">
        <v>3</v>
      </c>
      <c r="J6" s="1">
        <v>4</v>
      </c>
    </row>
    <row r="7" spans="1:10" s="1" customFormat="1" ht="15">
      <c r="A7" s="1" t="s">
        <v>1023</v>
      </c>
      <c r="B7" s="1" t="s">
        <v>1881</v>
      </c>
      <c r="C7" s="1" t="s">
        <v>1847</v>
      </c>
      <c r="D7" s="1">
        <v>42571132</v>
      </c>
      <c r="E7" s="1">
        <v>2</v>
      </c>
      <c r="F7" s="1" t="s">
        <v>1848</v>
      </c>
      <c r="G7" s="1">
        <v>132733470</v>
      </c>
      <c r="H7" s="1">
        <v>2</v>
      </c>
      <c r="I7" s="1">
        <v>4</v>
      </c>
      <c r="J7" s="1">
        <v>29</v>
      </c>
    </row>
    <row r="8" spans="1:10" s="1" customFormat="1" ht="15">
      <c r="A8" s="1" t="s">
        <v>1024</v>
      </c>
      <c r="B8" s="1" t="s">
        <v>1881</v>
      </c>
      <c r="C8" s="1" t="s">
        <v>1847</v>
      </c>
      <c r="D8" s="1">
        <v>58251778</v>
      </c>
      <c r="E8" s="1">
        <v>20</v>
      </c>
      <c r="F8" s="1" t="s">
        <v>1847</v>
      </c>
      <c r="G8" s="1">
        <v>61970357</v>
      </c>
      <c r="H8" s="1">
        <v>2</v>
      </c>
      <c r="I8" s="1">
        <v>4</v>
      </c>
      <c r="J8" s="1">
        <v>279</v>
      </c>
    </row>
    <row r="9" spans="1:10" s="1" customFormat="1" ht="15">
      <c r="A9" s="1" t="s">
        <v>1025</v>
      </c>
      <c r="B9" s="1" t="s">
        <v>1881</v>
      </c>
      <c r="C9" s="1" t="s">
        <v>1848</v>
      </c>
      <c r="D9" s="1">
        <v>42569528</v>
      </c>
      <c r="E9" s="1">
        <v>2</v>
      </c>
      <c r="F9" s="1" t="s">
        <v>1847</v>
      </c>
      <c r="G9" s="1">
        <v>132739685</v>
      </c>
      <c r="H9" s="1">
        <v>2</v>
      </c>
      <c r="I9" s="1">
        <v>5</v>
      </c>
      <c r="J9" s="1">
        <v>29</v>
      </c>
    </row>
    <row r="10" spans="1:10" s="1" customFormat="1" ht="15">
      <c r="A10" s="1" t="s">
        <v>1026</v>
      </c>
      <c r="B10" s="1" t="s">
        <v>1863</v>
      </c>
      <c r="C10" s="1" t="s">
        <v>1848</v>
      </c>
      <c r="D10" s="1">
        <v>178326589</v>
      </c>
      <c r="E10" s="1">
        <v>6</v>
      </c>
      <c r="F10" s="1" t="s">
        <v>1847</v>
      </c>
      <c r="G10" s="1">
        <v>153563357</v>
      </c>
      <c r="H10" s="1">
        <v>2</v>
      </c>
      <c r="I10" s="1">
        <v>6</v>
      </c>
      <c r="J10" s="1">
        <v>279</v>
      </c>
    </row>
    <row r="11" spans="1:10" s="1" customFormat="1" ht="15">
      <c r="A11" s="1" t="s">
        <v>1027</v>
      </c>
      <c r="B11" s="1" t="s">
        <v>1853</v>
      </c>
      <c r="C11" s="1" t="s">
        <v>1847</v>
      </c>
      <c r="D11" s="1">
        <v>76620006</v>
      </c>
      <c r="E11" s="1">
        <v>9</v>
      </c>
      <c r="F11" s="1" t="s">
        <v>1848</v>
      </c>
      <c r="G11" s="1">
        <v>673395</v>
      </c>
      <c r="H11" s="1">
        <v>2</v>
      </c>
      <c r="I11" s="1">
        <v>6</v>
      </c>
      <c r="J11" s="1">
        <v>4</v>
      </c>
    </row>
    <row r="12" spans="1:10" s="1" customFormat="1" ht="15">
      <c r="A12" s="1" t="s">
        <v>1028</v>
      </c>
      <c r="B12" s="1" t="s">
        <v>1881</v>
      </c>
      <c r="C12" s="1" t="s">
        <v>1848</v>
      </c>
      <c r="D12" s="1">
        <v>43959824</v>
      </c>
      <c r="E12" s="1">
        <v>20</v>
      </c>
      <c r="F12" s="1" t="s">
        <v>1847</v>
      </c>
      <c r="G12" s="1">
        <v>57489317</v>
      </c>
      <c r="H12" s="1">
        <v>2</v>
      </c>
      <c r="I12" s="1">
        <v>7</v>
      </c>
      <c r="J12" s="1">
        <v>4</v>
      </c>
    </row>
    <row r="13" spans="1:10" s="1" customFormat="1" ht="15">
      <c r="A13" s="1" t="s">
        <v>1029</v>
      </c>
      <c r="B13" s="1" t="s">
        <v>1863</v>
      </c>
      <c r="C13" s="1" t="s">
        <v>1847</v>
      </c>
      <c r="D13" s="1">
        <v>64857616</v>
      </c>
      <c r="E13" s="1">
        <v>20</v>
      </c>
      <c r="F13" s="1" t="s">
        <v>1847</v>
      </c>
      <c r="G13" s="1">
        <v>45531918</v>
      </c>
      <c r="H13" s="1">
        <v>2</v>
      </c>
      <c r="I13" s="1">
        <v>7</v>
      </c>
      <c r="J13" s="1">
        <v>279</v>
      </c>
    </row>
    <row r="14" spans="1:10" s="1" customFormat="1" ht="15">
      <c r="A14" s="1" t="s">
        <v>1030</v>
      </c>
      <c r="B14" s="1" t="s">
        <v>1863</v>
      </c>
      <c r="C14" s="1" t="s">
        <v>1847</v>
      </c>
      <c r="D14" s="1">
        <v>64004770</v>
      </c>
      <c r="E14" s="1">
        <v>17</v>
      </c>
      <c r="F14" s="1" t="s">
        <v>1848</v>
      </c>
      <c r="G14" s="1">
        <v>54037513</v>
      </c>
      <c r="H14" s="1">
        <v>2</v>
      </c>
      <c r="I14" s="1">
        <v>8</v>
      </c>
      <c r="J14" s="1">
        <v>279</v>
      </c>
    </row>
    <row r="15" spans="1:10" s="1" customFormat="1" ht="15">
      <c r="A15" s="1" t="s">
        <v>1031</v>
      </c>
      <c r="B15" s="1" t="s">
        <v>1851</v>
      </c>
      <c r="C15" s="1" t="s">
        <v>1847</v>
      </c>
      <c r="D15" s="1">
        <v>114253101</v>
      </c>
      <c r="E15" s="1">
        <v>3</v>
      </c>
      <c r="F15" s="1" t="s">
        <v>1847</v>
      </c>
      <c r="G15" s="1">
        <v>62691435</v>
      </c>
      <c r="H15" s="1">
        <v>2</v>
      </c>
      <c r="I15" s="1">
        <v>10</v>
      </c>
      <c r="J15" s="1">
        <v>279</v>
      </c>
    </row>
    <row r="16" spans="1:10" s="1" customFormat="1" ht="15">
      <c r="A16" s="1" t="s">
        <v>1032</v>
      </c>
      <c r="B16" s="1" t="s">
        <v>1851</v>
      </c>
      <c r="C16" s="1" t="s">
        <v>1848</v>
      </c>
      <c r="D16" s="1">
        <v>5658650</v>
      </c>
      <c r="E16" s="1">
        <v>16</v>
      </c>
      <c r="F16" s="1" t="s">
        <v>1848</v>
      </c>
      <c r="G16" s="1">
        <v>33831371</v>
      </c>
      <c r="H16" s="1">
        <v>2</v>
      </c>
      <c r="I16" s="1">
        <v>10</v>
      </c>
      <c r="J16" s="1">
        <v>29</v>
      </c>
    </row>
    <row r="17" spans="1:10" s="1" customFormat="1" ht="15">
      <c r="A17" s="1" t="s">
        <v>1033</v>
      </c>
      <c r="B17" s="1" t="s">
        <v>1851</v>
      </c>
      <c r="C17" s="1" t="s">
        <v>1847</v>
      </c>
      <c r="D17" s="1">
        <v>108451208</v>
      </c>
      <c r="E17" s="1">
        <v>17</v>
      </c>
      <c r="F17" s="1" t="s">
        <v>1848</v>
      </c>
      <c r="G17" s="1">
        <v>56009131</v>
      </c>
      <c r="H17" s="1">
        <v>2</v>
      </c>
      <c r="I17" s="1">
        <v>10</v>
      </c>
      <c r="J17" s="1">
        <v>279</v>
      </c>
    </row>
    <row r="18" spans="1:10" s="1" customFormat="1" ht="15">
      <c r="A18" s="1" t="s">
        <v>1034</v>
      </c>
      <c r="B18" s="1" t="s">
        <v>1881</v>
      </c>
      <c r="C18" s="1" t="s">
        <v>1848</v>
      </c>
      <c r="D18" s="1">
        <v>57247373</v>
      </c>
      <c r="E18" s="1">
        <v>1</v>
      </c>
      <c r="F18" s="1" t="s">
        <v>1847</v>
      </c>
      <c r="G18" s="1">
        <v>107171985</v>
      </c>
      <c r="H18" s="1">
        <v>2</v>
      </c>
      <c r="I18" s="1">
        <v>11</v>
      </c>
      <c r="J18" s="1">
        <v>279</v>
      </c>
    </row>
    <row r="19" spans="1:10" s="1" customFormat="1" ht="15">
      <c r="A19" s="1" t="s">
        <v>1035</v>
      </c>
      <c r="B19" s="1" t="s">
        <v>1851</v>
      </c>
      <c r="C19" s="1" t="s">
        <v>1847</v>
      </c>
      <c r="D19" s="1">
        <v>107433666</v>
      </c>
      <c r="E19" s="1">
        <v>17</v>
      </c>
      <c r="F19" s="1" t="s">
        <v>1848</v>
      </c>
      <c r="G19" s="1">
        <v>56864821</v>
      </c>
      <c r="H19" s="1">
        <v>2</v>
      </c>
      <c r="I19" s="1">
        <v>12</v>
      </c>
      <c r="J19" s="1">
        <v>279</v>
      </c>
    </row>
    <row r="20" spans="1:10" s="1" customFormat="1" ht="15">
      <c r="A20" s="1" t="s">
        <v>1036</v>
      </c>
      <c r="B20" s="1" t="s">
        <v>1851</v>
      </c>
      <c r="C20" s="1" t="s">
        <v>1848</v>
      </c>
      <c r="D20" s="1">
        <v>165354776</v>
      </c>
      <c r="E20" s="1">
        <v>20</v>
      </c>
      <c r="F20" s="1" t="s">
        <v>1848</v>
      </c>
      <c r="G20" s="1">
        <v>6610622</v>
      </c>
      <c r="H20" s="1">
        <v>2</v>
      </c>
      <c r="I20" s="1">
        <v>12</v>
      </c>
      <c r="J20" s="1">
        <v>279</v>
      </c>
    </row>
    <row r="21" spans="1:10" s="1" customFormat="1" ht="15">
      <c r="A21" s="1" t="s">
        <v>1037</v>
      </c>
      <c r="B21" s="1" t="s">
        <v>1881</v>
      </c>
      <c r="C21" s="1" t="s">
        <v>1847</v>
      </c>
      <c r="D21" s="1">
        <v>57244128</v>
      </c>
      <c r="E21" s="1">
        <v>1</v>
      </c>
      <c r="F21" s="1" t="s">
        <v>1848</v>
      </c>
      <c r="G21" s="1">
        <v>107170050</v>
      </c>
      <c r="H21" s="1">
        <v>2</v>
      </c>
      <c r="I21" s="1">
        <v>12</v>
      </c>
      <c r="J21" s="1">
        <v>279</v>
      </c>
    </row>
    <row r="22" spans="1:10" s="1" customFormat="1" ht="15">
      <c r="A22" s="1" t="s">
        <v>1038</v>
      </c>
      <c r="B22" s="1" t="s">
        <v>1881</v>
      </c>
      <c r="C22" s="1" t="s">
        <v>1848</v>
      </c>
      <c r="D22" s="1">
        <v>56665896</v>
      </c>
      <c r="E22" s="1">
        <v>20</v>
      </c>
      <c r="F22" s="1" t="s">
        <v>1847</v>
      </c>
      <c r="G22" s="1">
        <v>45282581</v>
      </c>
      <c r="H22" s="1">
        <v>2</v>
      </c>
      <c r="I22" s="1">
        <v>12</v>
      </c>
      <c r="J22" s="1">
        <v>279</v>
      </c>
    </row>
    <row r="23" spans="1:10" s="1" customFormat="1" ht="15">
      <c r="A23" s="1" t="s">
        <v>1039</v>
      </c>
      <c r="B23" s="1" t="s">
        <v>1881</v>
      </c>
      <c r="C23" s="1" t="s">
        <v>1847</v>
      </c>
      <c r="D23" s="1">
        <v>56961559</v>
      </c>
      <c r="E23" s="1">
        <v>20</v>
      </c>
      <c r="F23" s="1" t="s">
        <v>1848</v>
      </c>
      <c r="G23" s="1">
        <v>45726960</v>
      </c>
      <c r="H23" s="1">
        <v>2</v>
      </c>
      <c r="I23" s="1">
        <v>13</v>
      </c>
      <c r="J23" s="1">
        <v>279</v>
      </c>
    </row>
    <row r="24" spans="1:10" s="1" customFormat="1" ht="15">
      <c r="A24" s="1" t="s">
        <v>1040</v>
      </c>
      <c r="B24" s="1" t="s">
        <v>1881</v>
      </c>
      <c r="C24" s="1" t="s">
        <v>1847</v>
      </c>
      <c r="D24" s="1">
        <v>64817595</v>
      </c>
      <c r="E24" s="1">
        <v>20</v>
      </c>
      <c r="F24" s="1" t="s">
        <v>1847</v>
      </c>
      <c r="G24" s="1">
        <v>56280918</v>
      </c>
      <c r="H24" s="1">
        <v>2</v>
      </c>
      <c r="I24" s="1">
        <v>14</v>
      </c>
      <c r="J24" s="1">
        <v>279</v>
      </c>
    </row>
    <row r="25" spans="1:10" s="1" customFormat="1" ht="15">
      <c r="A25" s="1" t="s">
        <v>1041</v>
      </c>
      <c r="B25" s="1" t="s">
        <v>1888</v>
      </c>
      <c r="C25" s="1" t="s">
        <v>1847</v>
      </c>
      <c r="D25" s="1">
        <v>33857678</v>
      </c>
      <c r="E25" s="1">
        <v>2</v>
      </c>
      <c r="F25" s="1" t="s">
        <v>1848</v>
      </c>
      <c r="G25" s="1">
        <v>132729239</v>
      </c>
      <c r="H25" s="1">
        <v>2</v>
      </c>
      <c r="I25" s="1">
        <v>15</v>
      </c>
      <c r="J25" s="1">
        <v>50</v>
      </c>
    </row>
    <row r="26" spans="1:10" s="1" customFormat="1" ht="15">
      <c r="A26" s="1" t="s">
        <v>1042</v>
      </c>
      <c r="B26" s="1" t="s">
        <v>1851</v>
      </c>
      <c r="C26" s="1" t="s">
        <v>1848</v>
      </c>
      <c r="D26" s="1">
        <v>114135971</v>
      </c>
      <c r="E26" s="1">
        <v>20</v>
      </c>
      <c r="F26" s="1" t="s">
        <v>1848</v>
      </c>
      <c r="G26" s="1">
        <v>47348659</v>
      </c>
      <c r="H26" s="1">
        <v>2</v>
      </c>
      <c r="I26" s="1">
        <v>16</v>
      </c>
      <c r="J26" s="1">
        <v>279</v>
      </c>
    </row>
    <row r="27" spans="1:10" s="1" customFormat="1" ht="15">
      <c r="A27" s="1" t="s">
        <v>1043</v>
      </c>
      <c r="B27" s="1" t="s">
        <v>1851</v>
      </c>
      <c r="C27" s="1" t="s">
        <v>1847</v>
      </c>
      <c r="D27" s="1">
        <v>150013028</v>
      </c>
      <c r="E27" s="1">
        <v>3</v>
      </c>
      <c r="F27" s="1" t="s">
        <v>1847</v>
      </c>
      <c r="G27" s="1">
        <v>64293802</v>
      </c>
      <c r="H27" s="1">
        <v>2</v>
      </c>
      <c r="I27" s="1">
        <v>20</v>
      </c>
      <c r="J27" s="1">
        <v>279</v>
      </c>
    </row>
    <row r="28" spans="1:10" s="1" customFormat="1" ht="15">
      <c r="A28" s="1" t="s">
        <v>1044</v>
      </c>
      <c r="B28" s="1" t="s">
        <v>1881</v>
      </c>
      <c r="C28" s="1" t="s">
        <v>1848</v>
      </c>
      <c r="D28" s="1">
        <v>57283530</v>
      </c>
      <c r="E28" s="1">
        <v>20</v>
      </c>
      <c r="F28" s="1" t="s">
        <v>1848</v>
      </c>
      <c r="G28" s="1">
        <v>60068343</v>
      </c>
      <c r="H28" s="1">
        <v>2</v>
      </c>
      <c r="I28" s="1">
        <v>22</v>
      </c>
      <c r="J28" s="1">
        <v>279</v>
      </c>
    </row>
    <row r="29" spans="1:10" s="1" customFormat="1" ht="15">
      <c r="A29" s="1" t="s">
        <v>1045</v>
      </c>
      <c r="B29" s="1" t="s">
        <v>1851</v>
      </c>
      <c r="C29" s="1" t="s">
        <v>1848</v>
      </c>
      <c r="D29" s="1">
        <v>107493245</v>
      </c>
      <c r="E29" s="1">
        <v>20</v>
      </c>
      <c r="F29" s="1" t="s">
        <v>1847</v>
      </c>
      <c r="G29" s="1">
        <v>55261317</v>
      </c>
      <c r="H29" s="1">
        <v>3</v>
      </c>
      <c r="I29" s="1">
        <v>2</v>
      </c>
      <c r="J29" s="1">
        <v>279</v>
      </c>
    </row>
    <row r="30" spans="1:10" s="1" customFormat="1" ht="15">
      <c r="A30" s="1" t="s">
        <v>1046</v>
      </c>
      <c r="B30" s="1" t="s">
        <v>1871</v>
      </c>
      <c r="C30" s="1" t="s">
        <v>1848</v>
      </c>
      <c r="D30" s="1">
        <v>119174285</v>
      </c>
      <c r="E30" s="1">
        <v>15</v>
      </c>
      <c r="F30" s="1" t="s">
        <v>1848</v>
      </c>
      <c r="G30" s="1">
        <v>27779796</v>
      </c>
      <c r="H30" s="1">
        <v>3</v>
      </c>
      <c r="I30" s="1">
        <v>3</v>
      </c>
      <c r="J30" s="1">
        <v>4</v>
      </c>
    </row>
    <row r="31" spans="1:10" s="1" customFormat="1" ht="15">
      <c r="A31" s="1" t="s">
        <v>1047</v>
      </c>
      <c r="B31" s="1" t="s">
        <v>1851</v>
      </c>
      <c r="C31" s="1" t="s">
        <v>1848</v>
      </c>
      <c r="D31" s="1">
        <v>115009994</v>
      </c>
      <c r="E31" s="1">
        <v>20</v>
      </c>
      <c r="F31" s="1" t="s">
        <v>1847</v>
      </c>
      <c r="G31" s="1">
        <v>51902293</v>
      </c>
      <c r="H31" s="1">
        <v>3</v>
      </c>
      <c r="I31" s="1">
        <v>9</v>
      </c>
      <c r="J31" s="1">
        <v>279</v>
      </c>
    </row>
    <row r="32" spans="1:10" s="1" customFormat="1" ht="15">
      <c r="A32" s="1" t="s">
        <v>1048</v>
      </c>
      <c r="B32" s="1" t="s">
        <v>1888</v>
      </c>
      <c r="C32" s="1" t="s">
        <v>1848</v>
      </c>
      <c r="D32" s="1">
        <v>33871232</v>
      </c>
      <c r="E32" s="1">
        <v>2</v>
      </c>
      <c r="F32" s="1" t="s">
        <v>1847</v>
      </c>
      <c r="G32" s="1">
        <v>132751210</v>
      </c>
      <c r="H32" s="1">
        <v>3</v>
      </c>
      <c r="I32" s="1">
        <v>11</v>
      </c>
      <c r="J32" s="1">
        <v>50</v>
      </c>
    </row>
    <row r="33" spans="1:10" s="1" customFormat="1" ht="15">
      <c r="A33" s="1" t="s">
        <v>1049</v>
      </c>
      <c r="B33" s="1" t="s">
        <v>1881</v>
      </c>
      <c r="C33" s="1" t="s">
        <v>1847</v>
      </c>
      <c r="D33" s="1">
        <v>57223935</v>
      </c>
      <c r="E33" s="1">
        <v>20</v>
      </c>
      <c r="F33" s="1" t="s">
        <v>1848</v>
      </c>
      <c r="G33" s="1">
        <v>51623533</v>
      </c>
      <c r="H33" s="1">
        <v>3</v>
      </c>
      <c r="I33" s="1">
        <v>11</v>
      </c>
      <c r="J33" s="1">
        <v>279</v>
      </c>
    </row>
    <row r="34" spans="1:10" s="1" customFormat="1" ht="15">
      <c r="A34" s="1" t="s">
        <v>1050</v>
      </c>
      <c r="B34" s="1" t="s">
        <v>1851</v>
      </c>
      <c r="C34" s="1" t="s">
        <v>1848</v>
      </c>
      <c r="D34" s="1">
        <v>114611939</v>
      </c>
      <c r="E34" s="1">
        <v>16</v>
      </c>
      <c r="F34" s="1" t="s">
        <v>1848</v>
      </c>
      <c r="G34" s="1">
        <v>65727152</v>
      </c>
      <c r="H34" s="1">
        <v>3</v>
      </c>
      <c r="I34" s="1">
        <v>12</v>
      </c>
      <c r="J34" s="1">
        <v>279</v>
      </c>
    </row>
    <row r="35" spans="1:10" s="1" customFormat="1" ht="15">
      <c r="A35" s="1" t="s">
        <v>1051</v>
      </c>
      <c r="B35" s="1" t="s">
        <v>1881</v>
      </c>
      <c r="C35" s="1" t="s">
        <v>1848</v>
      </c>
      <c r="D35" s="1">
        <v>55781862</v>
      </c>
      <c r="E35" s="1">
        <v>20</v>
      </c>
      <c r="F35" s="1" t="s">
        <v>1848</v>
      </c>
      <c r="G35" s="1">
        <v>45341013</v>
      </c>
      <c r="H35" s="1">
        <v>3</v>
      </c>
      <c r="I35" s="1">
        <v>17</v>
      </c>
      <c r="J35" s="1">
        <v>279</v>
      </c>
    </row>
    <row r="36" spans="1:10" s="1" customFormat="1" ht="15">
      <c r="A36" s="1" t="s">
        <v>1052</v>
      </c>
      <c r="B36" s="1" t="s">
        <v>1871</v>
      </c>
      <c r="C36" s="1" t="s">
        <v>1847</v>
      </c>
      <c r="D36" s="1">
        <v>77338661</v>
      </c>
      <c r="E36" s="1">
        <v>20</v>
      </c>
      <c r="F36" s="1" t="s">
        <v>1848</v>
      </c>
      <c r="G36" s="1">
        <v>50094179</v>
      </c>
      <c r="H36" s="1">
        <v>3</v>
      </c>
      <c r="I36" s="1">
        <v>19</v>
      </c>
      <c r="J36" s="1">
        <v>279</v>
      </c>
    </row>
    <row r="37" spans="1:10" s="1" customFormat="1" ht="15">
      <c r="A37" s="1" t="s">
        <v>1053</v>
      </c>
      <c r="B37" s="1" t="s">
        <v>1851</v>
      </c>
      <c r="C37" s="1" t="s">
        <v>1848</v>
      </c>
      <c r="D37" s="1">
        <v>115034493</v>
      </c>
      <c r="E37" s="1">
        <v>3</v>
      </c>
      <c r="F37" s="1" t="s">
        <v>1848</v>
      </c>
      <c r="G37" s="1">
        <v>63587766</v>
      </c>
      <c r="H37" s="1">
        <v>3</v>
      </c>
      <c r="I37" s="1">
        <v>37</v>
      </c>
      <c r="J37" s="1">
        <v>279</v>
      </c>
    </row>
    <row r="38" spans="1:10" s="1" customFormat="1" ht="15">
      <c r="A38" s="1" t="s">
        <v>1054</v>
      </c>
      <c r="B38" s="1" t="s">
        <v>1851</v>
      </c>
      <c r="C38" s="1" t="s">
        <v>1847</v>
      </c>
      <c r="D38" s="1">
        <v>113797102</v>
      </c>
      <c r="E38" s="1">
        <v>3</v>
      </c>
      <c r="F38" s="1" t="s">
        <v>1847</v>
      </c>
      <c r="G38" s="1">
        <v>64478178</v>
      </c>
      <c r="H38" s="1">
        <v>3</v>
      </c>
      <c r="J38" s="1">
        <v>107</v>
      </c>
    </row>
    <row r="39" spans="1:10" s="1" customFormat="1" ht="15">
      <c r="A39" s="1" t="s">
        <v>1055</v>
      </c>
      <c r="B39" s="1" t="s">
        <v>1865</v>
      </c>
      <c r="C39" s="1" t="s">
        <v>1848</v>
      </c>
      <c r="D39" s="1">
        <v>83305458</v>
      </c>
      <c r="E39" s="1">
        <v>23</v>
      </c>
      <c r="F39" s="1" t="s">
        <v>1847</v>
      </c>
      <c r="G39" s="1">
        <v>136348145</v>
      </c>
      <c r="H39" s="1">
        <v>3</v>
      </c>
      <c r="J39" s="1">
        <v>50</v>
      </c>
    </row>
    <row r="40" spans="1:10" s="1" customFormat="1" ht="15">
      <c r="A40" s="1" t="s">
        <v>1056</v>
      </c>
      <c r="B40" s="1" t="s">
        <v>1888</v>
      </c>
      <c r="C40" s="1" t="s">
        <v>1847</v>
      </c>
      <c r="D40" s="1">
        <v>46096230</v>
      </c>
      <c r="E40" s="1">
        <v>17</v>
      </c>
      <c r="F40" s="1" t="s">
        <v>1848</v>
      </c>
      <c r="G40" s="1">
        <v>30502274</v>
      </c>
      <c r="H40" s="1">
        <v>3</v>
      </c>
      <c r="J40" s="1">
        <v>50</v>
      </c>
    </row>
    <row r="41" spans="1:10" s="1" customFormat="1" ht="15">
      <c r="A41" s="1" t="s">
        <v>1057</v>
      </c>
      <c r="B41" s="1" t="s">
        <v>1888</v>
      </c>
      <c r="C41" s="1" t="s">
        <v>1848</v>
      </c>
      <c r="D41" s="1">
        <v>33872980</v>
      </c>
      <c r="E41" s="1">
        <v>17</v>
      </c>
      <c r="F41" s="1" t="s">
        <v>1847</v>
      </c>
      <c r="G41" s="1">
        <v>30502373</v>
      </c>
      <c r="H41" s="1">
        <v>3</v>
      </c>
      <c r="J41" s="1">
        <v>50</v>
      </c>
    </row>
    <row r="42" spans="1:10" s="1" customFormat="1" ht="15">
      <c r="A42" s="1" t="s">
        <v>1058</v>
      </c>
      <c r="B42" s="1" t="s">
        <v>1881</v>
      </c>
      <c r="C42" s="1" t="s">
        <v>1847</v>
      </c>
      <c r="D42" s="1">
        <v>28173545</v>
      </c>
      <c r="E42" s="1">
        <v>23</v>
      </c>
      <c r="F42" s="1" t="s">
        <v>1847</v>
      </c>
      <c r="G42" s="1">
        <v>108184419</v>
      </c>
      <c r="H42" s="1">
        <v>3</v>
      </c>
      <c r="J42" s="1">
        <v>50</v>
      </c>
    </row>
    <row r="43" spans="1:10" s="1" customFormat="1" ht="15">
      <c r="A43" s="1" t="s">
        <v>1059</v>
      </c>
      <c r="B43" s="1" t="s">
        <v>1846</v>
      </c>
      <c r="C43" s="1" t="s">
        <v>1847</v>
      </c>
      <c r="D43" s="1">
        <v>132746162</v>
      </c>
      <c r="E43" s="1">
        <v>4</v>
      </c>
      <c r="F43" s="1" t="s">
        <v>1847</v>
      </c>
      <c r="G43" s="1">
        <v>10568123</v>
      </c>
      <c r="H43" s="1">
        <v>3</v>
      </c>
      <c r="J43" s="1">
        <v>50</v>
      </c>
    </row>
    <row r="44" spans="1:10" s="1" customFormat="1" ht="15">
      <c r="A44" s="1" t="s">
        <v>1060</v>
      </c>
      <c r="B44" s="1" t="s">
        <v>1846</v>
      </c>
      <c r="C44" s="1" t="s">
        <v>1847</v>
      </c>
      <c r="D44" s="1">
        <v>229753741</v>
      </c>
      <c r="E44" s="1">
        <v>8</v>
      </c>
      <c r="F44" s="1" t="s">
        <v>1847</v>
      </c>
      <c r="G44" s="1">
        <v>70765019</v>
      </c>
      <c r="H44" s="1">
        <v>3</v>
      </c>
      <c r="J44" s="1">
        <v>50</v>
      </c>
    </row>
    <row r="45" spans="1:10" s="1" customFormat="1" ht="15">
      <c r="A45" s="1" t="s">
        <v>1061</v>
      </c>
      <c r="B45" s="1" t="s">
        <v>1846</v>
      </c>
      <c r="C45" s="1" t="s">
        <v>1847</v>
      </c>
      <c r="D45" s="1">
        <v>132736572</v>
      </c>
      <c r="E45" s="1">
        <v>17</v>
      </c>
      <c r="F45" s="1" t="s">
        <v>1848</v>
      </c>
      <c r="G45" s="1">
        <v>42613976</v>
      </c>
      <c r="H45" s="1">
        <v>3</v>
      </c>
      <c r="J45" s="1">
        <v>50</v>
      </c>
    </row>
    <row r="46" spans="1:10" s="1" customFormat="1" ht="15">
      <c r="A46" s="1" t="s">
        <v>1062</v>
      </c>
      <c r="B46" s="1" t="s">
        <v>1889</v>
      </c>
      <c r="C46" s="1" t="s">
        <v>1848</v>
      </c>
      <c r="D46" s="1">
        <v>77026236</v>
      </c>
      <c r="E46" s="1">
        <v>6</v>
      </c>
      <c r="F46" s="1" t="s">
        <v>1848</v>
      </c>
      <c r="G46" s="1">
        <v>119600273</v>
      </c>
      <c r="H46" s="1">
        <v>3</v>
      </c>
      <c r="J46" s="1">
        <v>50</v>
      </c>
    </row>
    <row r="47" spans="1:10" s="1" customFormat="1" ht="15">
      <c r="A47" s="1" t="s">
        <v>1063</v>
      </c>
      <c r="B47" s="1" t="s">
        <v>1016</v>
      </c>
      <c r="C47" s="1" t="s">
        <v>1847</v>
      </c>
      <c r="D47" s="1">
        <v>119600354</v>
      </c>
      <c r="E47" s="1">
        <v>21</v>
      </c>
      <c r="F47" s="1" t="s">
        <v>1848</v>
      </c>
      <c r="G47" s="1">
        <v>14379248</v>
      </c>
      <c r="H47" s="1">
        <v>3</v>
      </c>
      <c r="J47" s="1">
        <v>50</v>
      </c>
    </row>
    <row r="48" spans="1:10" s="1" customFormat="1" ht="15">
      <c r="A48" s="1" t="s">
        <v>1064</v>
      </c>
      <c r="B48" s="1" t="s">
        <v>1853</v>
      </c>
      <c r="C48" s="1" t="s">
        <v>1848</v>
      </c>
      <c r="D48" s="1">
        <v>69381038</v>
      </c>
      <c r="E48" s="1">
        <v>11</v>
      </c>
      <c r="F48" s="1" t="s">
        <v>1847</v>
      </c>
      <c r="G48" s="1">
        <v>84872795</v>
      </c>
      <c r="H48" s="1">
        <v>3</v>
      </c>
      <c r="J48" s="1">
        <v>50</v>
      </c>
    </row>
    <row r="49" spans="1:10" s="1" customFormat="1" ht="15">
      <c r="A49" s="1" t="s">
        <v>1065</v>
      </c>
      <c r="B49" s="1" t="s">
        <v>1890</v>
      </c>
      <c r="C49" s="1" t="s">
        <v>1847</v>
      </c>
      <c r="D49" s="1">
        <v>127573088</v>
      </c>
      <c r="E49" s="1">
        <v>13</v>
      </c>
      <c r="F49" s="1" t="s">
        <v>1847</v>
      </c>
      <c r="G49" s="1">
        <v>19268673</v>
      </c>
      <c r="H49" s="1">
        <v>4</v>
      </c>
      <c r="I49" s="1">
        <v>2</v>
      </c>
      <c r="J49" s="1">
        <v>29</v>
      </c>
    </row>
    <row r="50" spans="1:10" s="1" customFormat="1" ht="15">
      <c r="A50" s="1" t="s">
        <v>1066</v>
      </c>
      <c r="B50" s="1" t="s">
        <v>1846</v>
      </c>
      <c r="C50" s="1" t="s">
        <v>1848</v>
      </c>
      <c r="D50" s="1">
        <v>132747295</v>
      </c>
      <c r="E50" s="1">
        <v>16</v>
      </c>
      <c r="F50" s="1" t="s">
        <v>1847</v>
      </c>
      <c r="G50" s="1">
        <v>33860255</v>
      </c>
      <c r="H50" s="1">
        <v>4</v>
      </c>
      <c r="I50" s="1">
        <v>11</v>
      </c>
      <c r="J50" s="1">
        <v>50</v>
      </c>
    </row>
    <row r="51" spans="1:10" s="1" customFormat="1" ht="15">
      <c r="A51" s="1" t="s">
        <v>1067</v>
      </c>
      <c r="B51" s="1" t="s">
        <v>1851</v>
      </c>
      <c r="C51" s="1" t="s">
        <v>1848</v>
      </c>
      <c r="D51" s="1">
        <v>150708838</v>
      </c>
      <c r="E51" s="1">
        <v>20</v>
      </c>
      <c r="F51" s="1" t="s">
        <v>1847</v>
      </c>
      <c r="G51" s="1">
        <v>51946403</v>
      </c>
      <c r="H51" s="1">
        <v>4</v>
      </c>
      <c r="I51" s="1">
        <v>14</v>
      </c>
      <c r="J51" s="1">
        <v>279</v>
      </c>
    </row>
    <row r="52" spans="1:10" s="1" customFormat="1" ht="15">
      <c r="A52" s="1" t="s">
        <v>1068</v>
      </c>
      <c r="B52" s="1" t="s">
        <v>1851</v>
      </c>
      <c r="C52" s="1" t="s">
        <v>1847</v>
      </c>
      <c r="D52" s="1">
        <v>107436519</v>
      </c>
      <c r="E52" s="1">
        <v>20</v>
      </c>
      <c r="F52" s="1" t="s">
        <v>1848</v>
      </c>
      <c r="G52" s="1">
        <v>45233245</v>
      </c>
      <c r="H52" s="1">
        <v>4</v>
      </c>
      <c r="I52" s="1">
        <v>16</v>
      </c>
      <c r="J52" s="1">
        <v>279</v>
      </c>
    </row>
    <row r="53" spans="1:10" s="1" customFormat="1" ht="15">
      <c r="A53" s="1" t="s">
        <v>1069</v>
      </c>
      <c r="B53" s="1" t="s">
        <v>1851</v>
      </c>
      <c r="C53" s="1" t="s">
        <v>1847</v>
      </c>
      <c r="D53" s="1">
        <v>114089265</v>
      </c>
      <c r="E53" s="1">
        <v>20</v>
      </c>
      <c r="F53" s="1" t="s">
        <v>1847</v>
      </c>
      <c r="G53" s="1">
        <v>41656642</v>
      </c>
      <c r="H53" s="1">
        <v>4</v>
      </c>
      <c r="I53" s="1">
        <v>17</v>
      </c>
      <c r="J53" s="1">
        <v>279</v>
      </c>
    </row>
    <row r="54" spans="1:10" s="1" customFormat="1" ht="15">
      <c r="A54" s="1" t="s">
        <v>1070</v>
      </c>
      <c r="B54" s="1" t="s">
        <v>1851</v>
      </c>
      <c r="C54" s="1" t="s">
        <v>1848</v>
      </c>
      <c r="D54" s="1">
        <v>116740935</v>
      </c>
      <c r="E54" s="1">
        <v>20</v>
      </c>
      <c r="F54" s="1" t="s">
        <v>1847</v>
      </c>
      <c r="G54" s="1">
        <v>50113486</v>
      </c>
      <c r="H54" s="1">
        <v>4</v>
      </c>
      <c r="I54" s="1">
        <v>62</v>
      </c>
      <c r="J54" s="1">
        <v>279</v>
      </c>
    </row>
    <row r="55" spans="1:10" s="1" customFormat="1" ht="15">
      <c r="A55" s="1" t="s">
        <v>1071</v>
      </c>
      <c r="B55" s="1" t="s">
        <v>1851</v>
      </c>
      <c r="C55" s="1" t="s">
        <v>1848</v>
      </c>
      <c r="D55" s="1">
        <v>91625687</v>
      </c>
      <c r="E55" s="1">
        <v>2</v>
      </c>
      <c r="F55" s="1" t="s">
        <v>1848</v>
      </c>
      <c r="G55" s="1">
        <v>132754610</v>
      </c>
      <c r="H55" s="1">
        <v>4</v>
      </c>
      <c r="J55" s="1">
        <v>50</v>
      </c>
    </row>
    <row r="56" spans="1:10" s="1" customFormat="1" ht="15">
      <c r="A56" s="1" t="s">
        <v>1072</v>
      </c>
      <c r="B56" s="1" t="s">
        <v>1846</v>
      </c>
      <c r="C56" s="1" t="s">
        <v>1848</v>
      </c>
      <c r="D56" s="1">
        <v>132751038</v>
      </c>
      <c r="E56" s="1">
        <v>6</v>
      </c>
      <c r="F56" s="1" t="s">
        <v>1847</v>
      </c>
      <c r="G56" s="1">
        <v>119600336</v>
      </c>
      <c r="H56" s="1">
        <v>4</v>
      </c>
      <c r="J56" s="1">
        <v>50</v>
      </c>
    </row>
    <row r="57" spans="1:10" s="1" customFormat="1" ht="15">
      <c r="A57" s="1" t="s">
        <v>1073</v>
      </c>
      <c r="B57" s="1" t="s">
        <v>1855</v>
      </c>
      <c r="C57" s="1" t="s">
        <v>1848</v>
      </c>
      <c r="D57" s="1">
        <v>71182696</v>
      </c>
      <c r="E57" s="1">
        <v>23</v>
      </c>
      <c r="F57" s="1" t="s">
        <v>1848</v>
      </c>
      <c r="G57" s="1">
        <v>108184384</v>
      </c>
      <c r="H57" s="1">
        <v>4</v>
      </c>
      <c r="J57" s="1">
        <v>50</v>
      </c>
    </row>
    <row r="58" spans="1:10" s="1" customFormat="1" ht="15">
      <c r="A58" s="1" t="s">
        <v>1074</v>
      </c>
      <c r="B58" s="1" t="s">
        <v>1875</v>
      </c>
      <c r="C58" s="1" t="s">
        <v>1847</v>
      </c>
      <c r="D58" s="1">
        <v>46136873</v>
      </c>
      <c r="E58" s="1">
        <v>1</v>
      </c>
      <c r="F58" s="1" t="s">
        <v>1848</v>
      </c>
      <c r="G58" s="1">
        <v>106974303</v>
      </c>
      <c r="H58" s="1">
        <v>5</v>
      </c>
      <c r="I58" s="1">
        <v>26</v>
      </c>
      <c r="J58" s="1">
        <v>279</v>
      </c>
    </row>
    <row r="59" spans="1:10" s="1" customFormat="1" ht="15">
      <c r="A59" s="1" t="s">
        <v>1075</v>
      </c>
      <c r="B59" s="1" t="s">
        <v>1851</v>
      </c>
      <c r="C59" s="1" t="s">
        <v>1847</v>
      </c>
      <c r="D59" s="1">
        <v>114130536</v>
      </c>
      <c r="E59" s="1">
        <v>20</v>
      </c>
      <c r="F59" s="1" t="s">
        <v>1848</v>
      </c>
      <c r="G59" s="1">
        <v>51484699</v>
      </c>
      <c r="H59" s="1">
        <v>5</v>
      </c>
      <c r="I59" s="1">
        <v>35</v>
      </c>
      <c r="J59" s="1">
        <v>279</v>
      </c>
    </row>
    <row r="60" spans="1:10" s="1" customFormat="1" ht="15">
      <c r="A60" s="1" t="s">
        <v>1076</v>
      </c>
      <c r="B60" s="1" t="s">
        <v>1875</v>
      </c>
      <c r="C60" s="1" t="s">
        <v>1848</v>
      </c>
      <c r="D60" s="1">
        <v>46147787</v>
      </c>
      <c r="E60" s="1">
        <v>1</v>
      </c>
      <c r="F60" s="1" t="s">
        <v>1847</v>
      </c>
      <c r="G60" s="1">
        <v>116598911</v>
      </c>
      <c r="H60" s="1">
        <v>5</v>
      </c>
      <c r="I60" s="1">
        <v>85</v>
      </c>
      <c r="J60" s="1">
        <v>279</v>
      </c>
    </row>
    <row r="61" spans="1:10" s="1" customFormat="1" ht="15">
      <c r="A61" s="1" t="s">
        <v>1077</v>
      </c>
      <c r="B61" s="1" t="s">
        <v>1878</v>
      </c>
      <c r="C61" s="1" t="s">
        <v>1847</v>
      </c>
      <c r="D61" s="1">
        <v>23975543</v>
      </c>
      <c r="E61" s="1">
        <v>23</v>
      </c>
      <c r="F61" s="1" t="s">
        <v>1848</v>
      </c>
      <c r="G61" s="1">
        <v>108184068</v>
      </c>
      <c r="H61" s="1">
        <v>5</v>
      </c>
      <c r="J61" s="1">
        <v>50</v>
      </c>
    </row>
    <row r="62" spans="1:10" s="1" customFormat="1" ht="15">
      <c r="A62" s="1" t="s">
        <v>1078</v>
      </c>
      <c r="B62" s="1" t="s">
        <v>1846</v>
      </c>
      <c r="C62" s="1" t="s">
        <v>1848</v>
      </c>
      <c r="D62" s="1">
        <v>132733466</v>
      </c>
      <c r="E62" s="1">
        <v>17</v>
      </c>
      <c r="F62" s="1" t="s">
        <v>1847</v>
      </c>
      <c r="G62" s="1">
        <v>42590612</v>
      </c>
      <c r="H62" s="1">
        <v>5</v>
      </c>
      <c r="J62" s="1">
        <v>50</v>
      </c>
    </row>
    <row r="63" spans="1:10" s="1" customFormat="1" ht="15">
      <c r="A63" s="1" t="s">
        <v>1079</v>
      </c>
      <c r="B63" s="1" t="s">
        <v>1846</v>
      </c>
      <c r="C63" s="1" t="s">
        <v>1847</v>
      </c>
      <c r="D63" s="1">
        <v>115411592</v>
      </c>
      <c r="E63" s="1">
        <v>19</v>
      </c>
      <c r="F63" s="1" t="s">
        <v>1848</v>
      </c>
      <c r="G63" s="1">
        <v>40758543</v>
      </c>
      <c r="H63" s="1">
        <v>5</v>
      </c>
      <c r="J63" s="1">
        <v>50</v>
      </c>
    </row>
    <row r="64" spans="1:10" s="1" customFormat="1" ht="15">
      <c r="A64" s="1" t="s">
        <v>1080</v>
      </c>
      <c r="B64" s="1" t="s">
        <v>1851</v>
      </c>
      <c r="C64" s="1" t="s">
        <v>1848</v>
      </c>
      <c r="D64" s="1">
        <v>108450959</v>
      </c>
      <c r="E64" s="1">
        <v>20</v>
      </c>
      <c r="F64" s="1" t="s">
        <v>1848</v>
      </c>
      <c r="G64" s="1">
        <v>45480646</v>
      </c>
      <c r="H64" s="1">
        <v>6</v>
      </c>
      <c r="I64" s="1">
        <v>5</v>
      </c>
      <c r="J64" s="1">
        <v>279</v>
      </c>
    </row>
    <row r="65" spans="1:10" s="1" customFormat="1" ht="15">
      <c r="A65" s="1" t="s">
        <v>1081</v>
      </c>
      <c r="B65" s="1" t="s">
        <v>1846</v>
      </c>
      <c r="C65" s="1" t="s">
        <v>1847</v>
      </c>
      <c r="D65" s="1">
        <v>132749522</v>
      </c>
      <c r="E65" s="1">
        <v>16</v>
      </c>
      <c r="F65" s="1" t="s">
        <v>1848</v>
      </c>
      <c r="G65" s="1">
        <v>33857672</v>
      </c>
      <c r="H65" s="1">
        <v>6</v>
      </c>
      <c r="I65" s="1">
        <v>15</v>
      </c>
      <c r="J65" s="1">
        <v>50</v>
      </c>
    </row>
    <row r="66" spans="1:10" s="1" customFormat="1" ht="15">
      <c r="A66" s="1" t="s">
        <v>1082</v>
      </c>
      <c r="B66" s="1" t="s">
        <v>1863</v>
      </c>
      <c r="C66" s="1" t="s">
        <v>1848</v>
      </c>
      <c r="D66" s="1">
        <v>64076658</v>
      </c>
      <c r="E66" s="1">
        <v>20</v>
      </c>
      <c r="F66" s="1" t="s">
        <v>1848</v>
      </c>
      <c r="G66" s="1">
        <v>45845143</v>
      </c>
      <c r="H66" s="1">
        <v>6</v>
      </c>
      <c r="I66" s="1">
        <v>81</v>
      </c>
      <c r="J66" s="1">
        <v>279</v>
      </c>
    </row>
    <row r="67" spans="1:10" s="1" customFormat="1" ht="15">
      <c r="A67" s="1" t="s">
        <v>1083</v>
      </c>
      <c r="B67" s="1" t="s">
        <v>1851</v>
      </c>
      <c r="C67" s="1" t="s">
        <v>1848</v>
      </c>
      <c r="D67" s="1">
        <v>114136086</v>
      </c>
      <c r="E67" s="1">
        <v>20</v>
      </c>
      <c r="F67" s="1" t="s">
        <v>1847</v>
      </c>
      <c r="G67" s="1">
        <v>50118032</v>
      </c>
      <c r="H67" s="1">
        <v>6</v>
      </c>
      <c r="J67" s="1">
        <v>107</v>
      </c>
    </row>
    <row r="68" spans="1:10" s="1" customFormat="1" ht="15">
      <c r="A68" s="1" t="s">
        <v>1084</v>
      </c>
      <c r="B68" s="1" t="s">
        <v>1865</v>
      </c>
      <c r="C68" s="1" t="s">
        <v>1848</v>
      </c>
      <c r="D68" s="1">
        <v>84872845</v>
      </c>
      <c r="E68" s="1">
        <v>19</v>
      </c>
      <c r="F68" s="1" t="s">
        <v>1848</v>
      </c>
      <c r="G68" s="1">
        <v>40758541</v>
      </c>
      <c r="H68" s="1">
        <v>6</v>
      </c>
      <c r="J68" s="1">
        <v>50</v>
      </c>
    </row>
    <row r="69" spans="1:10" s="1" customFormat="1" ht="15">
      <c r="A69" s="1" t="s">
        <v>1085</v>
      </c>
      <c r="B69" s="1" t="s">
        <v>1846</v>
      </c>
      <c r="C69" s="1" t="s">
        <v>1847</v>
      </c>
      <c r="D69" s="1">
        <v>132728421</v>
      </c>
      <c r="E69" s="1">
        <v>16</v>
      </c>
      <c r="F69" s="1" t="s">
        <v>1848</v>
      </c>
      <c r="G69" s="1">
        <v>33871833</v>
      </c>
      <c r="H69" s="1">
        <v>6</v>
      </c>
      <c r="J69" s="1">
        <v>50</v>
      </c>
    </row>
    <row r="70" spans="1:10" s="1" customFormat="1" ht="15">
      <c r="A70" s="1" t="s">
        <v>1086</v>
      </c>
      <c r="B70" s="1" t="s">
        <v>1863</v>
      </c>
      <c r="C70" s="1" t="s">
        <v>1847</v>
      </c>
      <c r="D70" s="1">
        <v>178323918</v>
      </c>
      <c r="E70" s="1">
        <v>20</v>
      </c>
      <c r="F70" s="1" t="s">
        <v>1847</v>
      </c>
      <c r="G70" s="1">
        <v>51693420</v>
      </c>
      <c r="H70" s="1">
        <v>6</v>
      </c>
      <c r="J70" s="1">
        <v>107</v>
      </c>
    </row>
    <row r="71" spans="1:10" s="1" customFormat="1" ht="15">
      <c r="A71" s="1" t="s">
        <v>1087</v>
      </c>
      <c r="B71" s="1" t="s">
        <v>1853</v>
      </c>
      <c r="C71" s="1" t="s">
        <v>1848</v>
      </c>
      <c r="D71" s="1">
        <v>70765169</v>
      </c>
      <c r="E71" s="1">
        <v>19</v>
      </c>
      <c r="F71" s="1" t="s">
        <v>1848</v>
      </c>
      <c r="G71" s="1">
        <v>23975948</v>
      </c>
      <c r="H71" s="1">
        <v>7</v>
      </c>
      <c r="J71" s="1">
        <v>50</v>
      </c>
    </row>
    <row r="72" spans="1:10" s="1" customFormat="1" ht="15">
      <c r="A72" s="1" t="s">
        <v>1088</v>
      </c>
      <c r="B72" s="1" t="s">
        <v>1863</v>
      </c>
      <c r="C72" s="1" t="s">
        <v>1848</v>
      </c>
      <c r="D72" s="1">
        <v>62824649</v>
      </c>
      <c r="E72" s="1">
        <v>20</v>
      </c>
      <c r="F72" s="1" t="s">
        <v>1848</v>
      </c>
      <c r="G72" s="1">
        <v>51897709</v>
      </c>
      <c r="H72" s="1">
        <v>8</v>
      </c>
      <c r="I72" s="1">
        <v>5</v>
      </c>
      <c r="J72" s="1">
        <v>279</v>
      </c>
    </row>
    <row r="73" spans="1:10" s="1" customFormat="1" ht="15">
      <c r="A73" s="1" t="s">
        <v>1089</v>
      </c>
      <c r="B73" s="1" t="s">
        <v>1863</v>
      </c>
      <c r="C73" s="1" t="s">
        <v>1847</v>
      </c>
      <c r="D73" s="1">
        <v>63998040</v>
      </c>
      <c r="E73" s="1">
        <v>20</v>
      </c>
      <c r="F73" s="1" t="s">
        <v>1847</v>
      </c>
      <c r="G73" s="1">
        <v>52304837</v>
      </c>
      <c r="H73" s="1">
        <v>8</v>
      </c>
      <c r="I73" s="1">
        <v>40</v>
      </c>
      <c r="J73" s="1">
        <v>279</v>
      </c>
    </row>
    <row r="74" spans="1:10" s="1" customFormat="1" ht="15">
      <c r="A74" s="1" t="s">
        <v>1090</v>
      </c>
      <c r="B74" s="1" t="s">
        <v>1863</v>
      </c>
      <c r="C74" s="1" t="s">
        <v>1847</v>
      </c>
      <c r="D74" s="1">
        <v>63938740</v>
      </c>
      <c r="E74" s="1">
        <v>17</v>
      </c>
      <c r="F74" s="1" t="s">
        <v>1847</v>
      </c>
      <c r="G74" s="1">
        <v>54163493</v>
      </c>
      <c r="H74" s="1">
        <v>8</v>
      </c>
      <c r="I74" s="1">
        <v>77</v>
      </c>
      <c r="J74" s="1">
        <v>279</v>
      </c>
    </row>
    <row r="75" spans="1:10" s="1" customFormat="1" ht="15">
      <c r="A75" s="1" t="s">
        <v>1091</v>
      </c>
      <c r="B75" s="1" t="s">
        <v>1851</v>
      </c>
      <c r="C75" s="1" t="s">
        <v>1848</v>
      </c>
      <c r="D75" s="1">
        <v>154453179</v>
      </c>
      <c r="E75" s="1">
        <v>16</v>
      </c>
      <c r="F75" s="1" t="s">
        <v>1848</v>
      </c>
      <c r="G75" s="1">
        <v>33868776</v>
      </c>
      <c r="H75" s="1">
        <v>8</v>
      </c>
      <c r="J75" s="1">
        <v>50</v>
      </c>
    </row>
    <row r="76" spans="1:10" s="1" customFormat="1" ht="15">
      <c r="A76" s="1" t="s">
        <v>1092</v>
      </c>
      <c r="B76" s="1" t="s">
        <v>1889</v>
      </c>
      <c r="C76" s="1" t="s">
        <v>1847</v>
      </c>
      <c r="D76" s="1">
        <v>190437919</v>
      </c>
      <c r="E76" s="1">
        <v>9</v>
      </c>
      <c r="F76" s="1" t="s">
        <v>1847</v>
      </c>
      <c r="G76" s="1">
        <v>67910668</v>
      </c>
      <c r="H76" s="1">
        <v>9</v>
      </c>
      <c r="I76" s="1">
        <v>7</v>
      </c>
      <c r="J76" s="1">
        <v>29</v>
      </c>
    </row>
    <row r="77" spans="1:10" s="1" customFormat="1" ht="15">
      <c r="A77" s="1" t="s">
        <v>1093</v>
      </c>
      <c r="B77" s="1" t="s">
        <v>1881</v>
      </c>
      <c r="C77" s="1" t="s">
        <v>1847</v>
      </c>
      <c r="D77" s="1">
        <v>54058364</v>
      </c>
      <c r="E77" s="1">
        <v>20</v>
      </c>
      <c r="F77" s="1" t="s">
        <v>1848</v>
      </c>
      <c r="G77" s="1">
        <v>40436725</v>
      </c>
      <c r="H77" s="1">
        <v>9</v>
      </c>
      <c r="I77" s="1">
        <v>68</v>
      </c>
      <c r="J77" s="1">
        <v>279</v>
      </c>
    </row>
    <row r="78" spans="1:10" s="1" customFormat="1" ht="15">
      <c r="A78" s="1" t="s">
        <v>1094</v>
      </c>
      <c r="B78" s="1" t="s">
        <v>1851</v>
      </c>
      <c r="C78" s="1" t="s">
        <v>1848</v>
      </c>
      <c r="D78" s="1">
        <v>154452996</v>
      </c>
      <c r="E78" s="1">
        <v>2</v>
      </c>
      <c r="F78" s="1" t="s">
        <v>1847</v>
      </c>
      <c r="G78" s="1">
        <v>132731737</v>
      </c>
      <c r="H78" s="1">
        <v>9</v>
      </c>
      <c r="J78" s="1">
        <v>50</v>
      </c>
    </row>
    <row r="79" spans="1:10" s="1" customFormat="1" ht="15">
      <c r="A79" s="1" t="s">
        <v>1095</v>
      </c>
      <c r="B79" s="1" t="s">
        <v>1016</v>
      </c>
      <c r="C79" s="1" t="s">
        <v>1847</v>
      </c>
      <c r="D79" s="1">
        <v>119600291</v>
      </c>
      <c r="E79" s="1">
        <v>12</v>
      </c>
      <c r="F79" s="1" t="s">
        <v>1848</v>
      </c>
      <c r="G79" s="1">
        <v>34263898</v>
      </c>
      <c r="H79" s="1">
        <v>9</v>
      </c>
      <c r="J79" s="1">
        <v>50</v>
      </c>
    </row>
    <row r="80" spans="1:10" s="1" customFormat="1" ht="15">
      <c r="A80" s="1" t="s">
        <v>1096</v>
      </c>
      <c r="B80" s="1" t="s">
        <v>1851</v>
      </c>
      <c r="C80" s="1" t="s">
        <v>1847</v>
      </c>
      <c r="D80" s="1">
        <v>212879828</v>
      </c>
      <c r="E80" s="1">
        <v>20</v>
      </c>
      <c r="F80" s="1" t="s">
        <v>1848</v>
      </c>
      <c r="G80" s="1">
        <v>55117994</v>
      </c>
      <c r="H80" s="1">
        <v>10</v>
      </c>
      <c r="I80" s="1">
        <v>55</v>
      </c>
      <c r="J80" s="1">
        <v>279</v>
      </c>
    </row>
    <row r="81" spans="1:10" s="1" customFormat="1" ht="15">
      <c r="A81" s="1" t="s">
        <v>1097</v>
      </c>
      <c r="B81" s="1" t="s">
        <v>1863</v>
      </c>
      <c r="C81" s="1" t="s">
        <v>1848</v>
      </c>
      <c r="D81" s="1">
        <v>63996281</v>
      </c>
      <c r="E81" s="1">
        <v>20</v>
      </c>
      <c r="F81" s="1" t="s">
        <v>1847</v>
      </c>
      <c r="G81" s="1">
        <v>52046887</v>
      </c>
      <c r="H81" s="1">
        <v>10</v>
      </c>
      <c r="I81" s="1">
        <v>172</v>
      </c>
      <c r="J81" s="1">
        <v>279</v>
      </c>
    </row>
    <row r="82" spans="1:10" s="1" customFormat="1" ht="15">
      <c r="A82" s="1" t="s">
        <v>1098</v>
      </c>
      <c r="B82" s="1" t="s">
        <v>1865</v>
      </c>
      <c r="C82" s="1" t="s">
        <v>1848</v>
      </c>
      <c r="D82" s="1">
        <v>84872867</v>
      </c>
      <c r="E82" s="1">
        <v>19</v>
      </c>
      <c r="F82" s="1" t="s">
        <v>1847</v>
      </c>
      <c r="G82" s="1">
        <v>23976663</v>
      </c>
      <c r="H82" s="1">
        <v>10</v>
      </c>
      <c r="J82" s="1">
        <v>50</v>
      </c>
    </row>
    <row r="83" spans="1:10" s="1" customFormat="1" ht="15">
      <c r="A83" s="1" t="s">
        <v>1099</v>
      </c>
      <c r="B83" s="1" t="s">
        <v>1846</v>
      </c>
      <c r="C83" s="1" t="s">
        <v>1847</v>
      </c>
      <c r="D83" s="1">
        <v>132736828</v>
      </c>
      <c r="E83" s="1">
        <v>13</v>
      </c>
      <c r="F83" s="1" t="s">
        <v>1847</v>
      </c>
      <c r="G83" s="1">
        <v>26931765</v>
      </c>
      <c r="H83" s="1">
        <v>11</v>
      </c>
      <c r="I83" s="1">
        <v>4</v>
      </c>
      <c r="J83" s="1">
        <v>29</v>
      </c>
    </row>
    <row r="84" spans="1:10" s="1" customFormat="1" ht="15">
      <c r="A84" s="1" t="s">
        <v>1100</v>
      </c>
      <c r="B84" s="1" t="s">
        <v>1863</v>
      </c>
      <c r="C84" s="1" t="s">
        <v>1847</v>
      </c>
      <c r="D84" s="1">
        <v>64519898</v>
      </c>
      <c r="E84" s="1">
        <v>20</v>
      </c>
      <c r="F84" s="1" t="s">
        <v>1847</v>
      </c>
      <c r="G84" s="1">
        <v>46127857</v>
      </c>
      <c r="H84" s="1">
        <v>11</v>
      </c>
      <c r="I84" s="1">
        <v>65</v>
      </c>
      <c r="J84" s="1">
        <v>279</v>
      </c>
    </row>
    <row r="85" spans="1:10" s="1" customFormat="1" ht="15">
      <c r="A85" s="1" t="s">
        <v>1101</v>
      </c>
      <c r="B85" s="1" t="s">
        <v>1881</v>
      </c>
      <c r="C85" s="1" t="s">
        <v>1847</v>
      </c>
      <c r="D85" s="1">
        <v>56176667</v>
      </c>
      <c r="E85" s="1">
        <v>20</v>
      </c>
      <c r="F85" s="1" t="s">
        <v>1847</v>
      </c>
      <c r="G85" s="1">
        <v>52065448</v>
      </c>
      <c r="H85" s="1">
        <v>14</v>
      </c>
      <c r="I85" s="1">
        <v>97</v>
      </c>
      <c r="J85" s="1">
        <v>279</v>
      </c>
    </row>
    <row r="86" spans="1:10" s="1" customFormat="1" ht="15">
      <c r="A86" s="1" t="s">
        <v>1102</v>
      </c>
      <c r="B86" s="1" t="s">
        <v>1851</v>
      </c>
      <c r="C86" s="1" t="s">
        <v>1847</v>
      </c>
      <c r="D86" s="1">
        <v>106875395</v>
      </c>
      <c r="E86" s="1">
        <v>20</v>
      </c>
      <c r="F86" s="1" t="s">
        <v>1847</v>
      </c>
      <c r="G86" s="1">
        <v>45568427</v>
      </c>
      <c r="H86" s="1">
        <v>17</v>
      </c>
      <c r="I86" s="1">
        <v>43</v>
      </c>
      <c r="J86" s="1">
        <v>279</v>
      </c>
    </row>
    <row r="87" spans="1:10" s="1" customFormat="1" ht="15">
      <c r="A87" s="1" t="s">
        <v>1103</v>
      </c>
      <c r="B87" s="1" t="s">
        <v>1851</v>
      </c>
      <c r="C87" s="1" t="s">
        <v>1848</v>
      </c>
      <c r="D87" s="1">
        <v>107732117</v>
      </c>
      <c r="E87" s="1">
        <v>17</v>
      </c>
      <c r="F87" s="1" t="s">
        <v>1847</v>
      </c>
      <c r="G87" s="1">
        <v>56206332</v>
      </c>
      <c r="H87" s="1">
        <v>17</v>
      </c>
      <c r="I87" s="1">
        <v>63</v>
      </c>
      <c r="J87" s="1">
        <v>279</v>
      </c>
    </row>
    <row r="88" spans="1:10" s="1" customFormat="1" ht="15">
      <c r="A88" s="1" t="s">
        <v>1104</v>
      </c>
      <c r="B88" s="1" t="s">
        <v>1863</v>
      </c>
      <c r="C88" s="1" t="s">
        <v>1848</v>
      </c>
      <c r="D88" s="1">
        <v>64927282</v>
      </c>
      <c r="E88" s="1">
        <v>17</v>
      </c>
      <c r="F88" s="1" t="s">
        <v>1847</v>
      </c>
      <c r="G88" s="1">
        <v>59778199</v>
      </c>
      <c r="H88" s="1">
        <v>18</v>
      </c>
      <c r="I88" s="1">
        <v>245</v>
      </c>
      <c r="J88" s="1">
        <v>279</v>
      </c>
    </row>
    <row r="89" spans="1:10" s="1" customFormat="1" ht="15">
      <c r="A89" s="1" t="s">
        <v>1105</v>
      </c>
      <c r="B89" s="1" t="s">
        <v>1881</v>
      </c>
      <c r="C89" s="1" t="s">
        <v>1847</v>
      </c>
      <c r="D89" s="1">
        <v>57433211</v>
      </c>
      <c r="E89" s="1">
        <v>20</v>
      </c>
      <c r="F89" s="1" t="s">
        <v>1847</v>
      </c>
      <c r="G89" s="1">
        <v>45205329</v>
      </c>
      <c r="H89" s="1">
        <v>19</v>
      </c>
      <c r="J89" s="1">
        <v>107</v>
      </c>
    </row>
    <row r="90" spans="1:10" s="1" customFormat="1" ht="15">
      <c r="A90" s="1" t="s">
        <v>1106</v>
      </c>
      <c r="B90" s="1" t="s">
        <v>1881</v>
      </c>
      <c r="C90" s="1" t="s">
        <v>1847</v>
      </c>
      <c r="D90" s="1">
        <v>57356459</v>
      </c>
      <c r="E90" s="1">
        <v>20</v>
      </c>
      <c r="F90" s="1" t="s">
        <v>1847</v>
      </c>
      <c r="G90" s="1">
        <v>45204252</v>
      </c>
      <c r="H90" s="1">
        <v>23</v>
      </c>
      <c r="J90" s="1">
        <v>107</v>
      </c>
    </row>
    <row r="91" spans="1:10" s="1" customFormat="1" ht="15">
      <c r="A91" s="1" t="s">
        <v>1107</v>
      </c>
      <c r="B91" s="1" t="s">
        <v>1881</v>
      </c>
      <c r="C91" s="1" t="s">
        <v>1847</v>
      </c>
      <c r="D91" s="1">
        <v>59742213</v>
      </c>
      <c r="E91" s="1">
        <v>20</v>
      </c>
      <c r="F91" s="1" t="s">
        <v>1847</v>
      </c>
      <c r="G91" s="1">
        <v>52990799</v>
      </c>
      <c r="H91" s="1">
        <v>24</v>
      </c>
      <c r="I91" s="1">
        <v>247</v>
      </c>
      <c r="J91" s="1">
        <v>279</v>
      </c>
    </row>
    <row r="92" spans="1:10" s="1" customFormat="1" ht="15">
      <c r="A92" s="1" t="s">
        <v>1108</v>
      </c>
      <c r="B92" s="1" t="s">
        <v>1881</v>
      </c>
      <c r="C92" s="1" t="s">
        <v>1847</v>
      </c>
      <c r="D92" s="1">
        <v>56646074</v>
      </c>
      <c r="E92" s="1">
        <v>20</v>
      </c>
      <c r="F92" s="1" t="s">
        <v>1848</v>
      </c>
      <c r="G92" s="1">
        <v>58278865</v>
      </c>
      <c r="H92" s="1">
        <v>28</v>
      </c>
      <c r="I92" s="1">
        <v>39</v>
      </c>
      <c r="J92" s="1">
        <v>279</v>
      </c>
    </row>
    <row r="93" spans="1:10" s="1" customFormat="1" ht="15">
      <c r="A93" s="1" t="s">
        <v>1109</v>
      </c>
      <c r="B93" s="1" t="s">
        <v>1881</v>
      </c>
      <c r="C93" s="1" t="s">
        <v>1847</v>
      </c>
      <c r="D93" s="1">
        <v>57563057</v>
      </c>
      <c r="E93" s="1">
        <v>20</v>
      </c>
      <c r="F93" s="1" t="s">
        <v>1848</v>
      </c>
      <c r="G93" s="1">
        <v>48706727</v>
      </c>
      <c r="H93" s="1">
        <v>28</v>
      </c>
      <c r="J93" s="1">
        <v>107</v>
      </c>
    </row>
    <row r="94" spans="1:10" s="1" customFormat="1" ht="15">
      <c r="A94" s="1" t="s">
        <v>1110</v>
      </c>
      <c r="B94" s="1" t="s">
        <v>1881</v>
      </c>
      <c r="C94" s="1" t="s">
        <v>1847</v>
      </c>
      <c r="D94" s="1">
        <v>58432935</v>
      </c>
      <c r="E94" s="1">
        <v>20</v>
      </c>
      <c r="F94" s="1" t="s">
        <v>1847</v>
      </c>
      <c r="G94" s="1">
        <v>48707005</v>
      </c>
      <c r="H94" s="1">
        <v>32</v>
      </c>
      <c r="J94" s="1">
        <v>107</v>
      </c>
    </row>
    <row r="95" spans="1:10" s="1" customFormat="1" ht="15">
      <c r="A95" s="1" t="s">
        <v>1111</v>
      </c>
      <c r="B95" s="1" t="s">
        <v>1863</v>
      </c>
      <c r="C95" s="1" t="s">
        <v>1847</v>
      </c>
      <c r="D95" s="1">
        <v>63679174</v>
      </c>
      <c r="E95" s="1">
        <v>17</v>
      </c>
      <c r="F95" s="1" t="s">
        <v>1847</v>
      </c>
      <c r="G95" s="1">
        <v>56234177</v>
      </c>
      <c r="H95" s="1">
        <v>35</v>
      </c>
      <c r="I95" s="1">
        <v>190</v>
      </c>
      <c r="J95" s="1">
        <v>279</v>
      </c>
    </row>
    <row r="96" spans="1:10" s="1" customFormat="1" ht="15">
      <c r="A96" s="1" t="s">
        <v>1112</v>
      </c>
      <c r="B96" s="1" t="s">
        <v>1881</v>
      </c>
      <c r="C96" s="1" t="s">
        <v>1847</v>
      </c>
      <c r="D96" s="1">
        <v>58433199</v>
      </c>
      <c r="E96" s="1">
        <v>20</v>
      </c>
      <c r="F96" s="1" t="s">
        <v>1848</v>
      </c>
      <c r="G96" s="1">
        <v>61767023</v>
      </c>
      <c r="H96" s="1">
        <v>36</v>
      </c>
      <c r="J96" s="1">
        <v>107</v>
      </c>
    </row>
    <row r="97" spans="1:10" s="1" customFormat="1" ht="15">
      <c r="A97" s="1" t="s">
        <v>1113</v>
      </c>
      <c r="B97" s="1" t="s">
        <v>1881</v>
      </c>
      <c r="C97" s="1" t="s">
        <v>1847</v>
      </c>
      <c r="D97" s="1">
        <v>57562616</v>
      </c>
      <c r="E97" s="1">
        <v>20</v>
      </c>
      <c r="F97" s="1" t="s">
        <v>1847</v>
      </c>
      <c r="G97" s="1">
        <v>61767424</v>
      </c>
      <c r="H97" s="1">
        <v>39</v>
      </c>
      <c r="J97" s="1">
        <v>107</v>
      </c>
    </row>
    <row r="98" spans="1:10" s="1" customFormat="1" ht="15">
      <c r="A98" s="1" t="s">
        <v>1114</v>
      </c>
      <c r="B98" s="1" t="s">
        <v>1875</v>
      </c>
      <c r="C98" s="1" t="s">
        <v>1848</v>
      </c>
      <c r="D98" s="1">
        <v>57449320</v>
      </c>
      <c r="E98" s="1">
        <v>17</v>
      </c>
      <c r="F98" s="1" t="s">
        <v>1847</v>
      </c>
      <c r="G98" s="1">
        <v>57449320</v>
      </c>
      <c r="H98" s="1">
        <v>42</v>
      </c>
      <c r="I98" s="1">
        <v>3</v>
      </c>
      <c r="J98" s="1">
        <v>279</v>
      </c>
    </row>
    <row r="99" spans="1:10" s="1" customFormat="1" ht="15">
      <c r="A99" s="1" t="s">
        <v>1115</v>
      </c>
      <c r="B99" s="1" t="s">
        <v>1881</v>
      </c>
      <c r="C99" s="1" t="s">
        <v>1848</v>
      </c>
      <c r="D99" s="1">
        <v>57545058</v>
      </c>
      <c r="E99" s="1">
        <v>20</v>
      </c>
      <c r="F99" s="1" t="s">
        <v>1847</v>
      </c>
      <c r="G99" s="1">
        <v>61759827</v>
      </c>
      <c r="H99" s="1">
        <v>60</v>
      </c>
      <c r="J99" s="1">
        <v>107</v>
      </c>
    </row>
    <row r="100" spans="1:10" s="1" customFormat="1" ht="15">
      <c r="A100" s="1" t="s">
        <v>1116</v>
      </c>
      <c r="B100" s="1" t="s">
        <v>1881</v>
      </c>
      <c r="C100" s="1" t="s">
        <v>1848</v>
      </c>
      <c r="D100" s="1">
        <v>57341119</v>
      </c>
      <c r="E100" s="1">
        <v>20</v>
      </c>
      <c r="F100" s="1" t="s">
        <v>1848</v>
      </c>
      <c r="G100" s="1">
        <v>53585407</v>
      </c>
      <c r="H100" s="1">
        <v>70</v>
      </c>
      <c r="I100" s="1">
        <v>223</v>
      </c>
      <c r="J100" s="1">
        <v>279</v>
      </c>
    </row>
    <row r="101" spans="1:10" s="1" customFormat="1" ht="15">
      <c r="A101" s="1" t="s">
        <v>1117</v>
      </c>
      <c r="B101" s="1" t="s">
        <v>1881</v>
      </c>
      <c r="C101" s="1" t="s">
        <v>1848</v>
      </c>
      <c r="D101" s="1">
        <v>58397021</v>
      </c>
      <c r="E101" s="1">
        <v>20</v>
      </c>
      <c r="F101" s="1" t="s">
        <v>1848</v>
      </c>
      <c r="G101" s="1">
        <v>55109307</v>
      </c>
      <c r="H101" s="1">
        <v>72</v>
      </c>
      <c r="I101" s="1">
        <v>321</v>
      </c>
      <c r="J101" s="1">
        <v>279</v>
      </c>
    </row>
    <row r="102" spans="1:10" s="1" customFormat="1" ht="15">
      <c r="A102" s="1" t="s">
        <v>1118</v>
      </c>
      <c r="B102" s="1" t="s">
        <v>1881</v>
      </c>
      <c r="C102" s="1" t="s">
        <v>1848</v>
      </c>
      <c r="D102" s="1">
        <v>58433647</v>
      </c>
      <c r="E102" s="1">
        <v>20</v>
      </c>
      <c r="F102" s="1" t="s">
        <v>1848</v>
      </c>
      <c r="G102" s="1">
        <v>45219490</v>
      </c>
      <c r="H102" s="1">
        <v>74</v>
      </c>
      <c r="J102" s="1">
        <v>107</v>
      </c>
    </row>
    <row r="103" spans="1:10" s="1" customFormat="1" ht="15">
      <c r="A103" s="1" t="s">
        <v>1119</v>
      </c>
      <c r="B103" s="1" t="s">
        <v>1881</v>
      </c>
      <c r="C103" s="1" t="s">
        <v>1847</v>
      </c>
      <c r="D103" s="1">
        <v>56642486</v>
      </c>
      <c r="E103" s="1">
        <v>20</v>
      </c>
      <c r="F103" s="1" t="s">
        <v>1847</v>
      </c>
      <c r="G103" s="1">
        <v>48863923</v>
      </c>
      <c r="H103" s="1">
        <v>77</v>
      </c>
      <c r="I103" s="1">
        <v>496</v>
      </c>
      <c r="J103" s="1">
        <v>279</v>
      </c>
    </row>
    <row r="104" spans="1:10" s="1" customFormat="1" ht="15">
      <c r="A104" s="1" t="s">
        <v>1120</v>
      </c>
      <c r="B104" s="1" t="s">
        <v>1875</v>
      </c>
      <c r="C104" s="1" t="s">
        <v>1847</v>
      </c>
      <c r="D104" s="1">
        <v>53590318</v>
      </c>
      <c r="E104" s="1">
        <v>17</v>
      </c>
      <c r="F104" s="1" t="s">
        <v>1848</v>
      </c>
      <c r="G104" s="1">
        <v>57437026</v>
      </c>
      <c r="H104" s="1">
        <v>91</v>
      </c>
      <c r="I104" s="1">
        <v>19</v>
      </c>
      <c r="J104" s="1">
        <v>279</v>
      </c>
    </row>
    <row r="105" spans="1:10" s="1" customFormat="1" ht="15">
      <c r="A105" s="1" t="s">
        <v>1121</v>
      </c>
      <c r="B105" s="1" t="s">
        <v>1881</v>
      </c>
      <c r="C105" s="1" t="s">
        <v>1848</v>
      </c>
      <c r="D105" s="1">
        <v>42571184</v>
      </c>
      <c r="E105" s="1">
        <v>20</v>
      </c>
      <c r="F105" s="1" t="s">
        <v>1847</v>
      </c>
      <c r="G105" s="1">
        <v>26138018</v>
      </c>
      <c r="H105" s="1" t="s">
        <v>341</v>
      </c>
      <c r="I105" s="1">
        <v>6</v>
      </c>
      <c r="J105" s="1">
        <v>29</v>
      </c>
    </row>
    <row r="106" spans="1:10" s="1" customFormat="1" ht="15">
      <c r="A106" s="1" t="s">
        <v>1122</v>
      </c>
      <c r="B106" s="1" t="s">
        <v>1851</v>
      </c>
      <c r="C106" s="1" t="s">
        <v>1847</v>
      </c>
      <c r="D106" s="1">
        <v>114106402</v>
      </c>
      <c r="E106" s="1">
        <v>3</v>
      </c>
      <c r="F106" s="1" t="s">
        <v>1848</v>
      </c>
      <c r="G106" s="1">
        <v>63587598</v>
      </c>
      <c r="H106" s="1" t="s">
        <v>341</v>
      </c>
      <c r="I106" s="1">
        <v>7</v>
      </c>
      <c r="J106" s="1">
        <v>279</v>
      </c>
    </row>
    <row r="107" spans="1:10" s="1" customFormat="1" ht="15">
      <c r="A107" s="1" t="s">
        <v>1123</v>
      </c>
      <c r="B107" s="1" t="s">
        <v>1851</v>
      </c>
      <c r="C107" s="1" t="s">
        <v>1848</v>
      </c>
      <c r="D107" s="1">
        <v>107929429</v>
      </c>
      <c r="E107" s="1">
        <v>17</v>
      </c>
      <c r="F107" s="1" t="s">
        <v>1848</v>
      </c>
      <c r="G107" s="1">
        <v>56103555</v>
      </c>
      <c r="H107" s="1" t="s">
        <v>341</v>
      </c>
      <c r="I107" s="1">
        <v>7</v>
      </c>
      <c r="J107" s="1">
        <v>279</v>
      </c>
    </row>
    <row r="108" spans="1:10" s="1" customFormat="1" ht="15">
      <c r="A108" s="1" t="s">
        <v>1124</v>
      </c>
      <c r="B108" s="1" t="s">
        <v>1851</v>
      </c>
      <c r="C108" s="1" t="s">
        <v>1848</v>
      </c>
      <c r="D108" s="1">
        <v>91625668</v>
      </c>
      <c r="E108" s="1">
        <v>20</v>
      </c>
      <c r="F108" s="1" t="s">
        <v>1848</v>
      </c>
      <c r="G108" s="1">
        <v>26137013</v>
      </c>
      <c r="H108" s="1" t="s">
        <v>341</v>
      </c>
      <c r="I108" s="1">
        <v>7</v>
      </c>
      <c r="J108" s="1">
        <v>29</v>
      </c>
    </row>
    <row r="109" spans="1:10" s="1" customFormat="1" ht="15">
      <c r="A109" s="1" t="s">
        <v>1125</v>
      </c>
      <c r="B109" s="1" t="s">
        <v>1881</v>
      </c>
      <c r="C109" s="1" t="s">
        <v>1847</v>
      </c>
      <c r="D109" s="1">
        <v>54478496</v>
      </c>
      <c r="E109" s="1">
        <v>20</v>
      </c>
      <c r="F109" s="1" t="s">
        <v>1847</v>
      </c>
      <c r="G109" s="1">
        <v>52103040</v>
      </c>
      <c r="H109" s="1" t="s">
        <v>341</v>
      </c>
      <c r="I109" s="1">
        <v>7</v>
      </c>
      <c r="J109" s="1">
        <v>279</v>
      </c>
    </row>
    <row r="110" spans="1:10" s="1" customFormat="1" ht="15">
      <c r="A110" s="1" t="s">
        <v>1126</v>
      </c>
      <c r="B110" s="1" t="s">
        <v>1881</v>
      </c>
      <c r="C110" s="1" t="s">
        <v>1847</v>
      </c>
      <c r="D110" s="1">
        <v>56977738</v>
      </c>
      <c r="E110" s="1">
        <v>20</v>
      </c>
      <c r="F110" s="1" t="s">
        <v>1847</v>
      </c>
      <c r="G110" s="1">
        <v>51641567</v>
      </c>
      <c r="H110" s="1" t="s">
        <v>341</v>
      </c>
      <c r="I110" s="1">
        <v>7</v>
      </c>
      <c r="J110" s="1">
        <v>279</v>
      </c>
    </row>
    <row r="111" spans="1:10" s="1" customFormat="1" ht="15">
      <c r="A111" s="1" t="s">
        <v>1127</v>
      </c>
      <c r="B111" s="1" t="s">
        <v>1016</v>
      </c>
      <c r="C111" s="1" t="s">
        <v>1847</v>
      </c>
      <c r="D111" s="1">
        <v>119600280</v>
      </c>
      <c r="E111" s="1">
        <v>16</v>
      </c>
      <c r="F111" s="1" t="s">
        <v>1847</v>
      </c>
      <c r="G111" s="1">
        <v>33871126</v>
      </c>
      <c r="H111" s="1" t="s">
        <v>341</v>
      </c>
      <c r="I111" s="1">
        <v>7</v>
      </c>
      <c r="J111" s="1">
        <v>29</v>
      </c>
    </row>
    <row r="112" spans="1:10" s="1" customFormat="1" ht="15">
      <c r="A112" s="1" t="s">
        <v>1128</v>
      </c>
      <c r="B112" s="1" t="s">
        <v>1881</v>
      </c>
      <c r="C112" s="1" t="s">
        <v>1848</v>
      </c>
      <c r="D112" s="1">
        <v>43962212</v>
      </c>
      <c r="E112" s="1">
        <v>20</v>
      </c>
      <c r="F112" s="1" t="s">
        <v>1848</v>
      </c>
      <c r="G112" s="1">
        <v>54941369</v>
      </c>
      <c r="H112" s="1" t="s">
        <v>341</v>
      </c>
      <c r="I112" s="1">
        <v>8</v>
      </c>
      <c r="J112" s="1">
        <v>4</v>
      </c>
    </row>
    <row r="113" spans="1:10" s="1" customFormat="1" ht="15">
      <c r="A113" s="1" t="s">
        <v>1129</v>
      </c>
      <c r="B113" s="1" t="s">
        <v>1881</v>
      </c>
      <c r="C113" s="1" t="s">
        <v>1848</v>
      </c>
      <c r="D113" s="1">
        <v>57450575</v>
      </c>
      <c r="E113" s="1">
        <v>20</v>
      </c>
      <c r="F113" s="1" t="s">
        <v>1847</v>
      </c>
      <c r="G113" s="1">
        <v>45221315</v>
      </c>
      <c r="H113" s="1" t="s">
        <v>341</v>
      </c>
      <c r="I113" s="1">
        <v>8</v>
      </c>
      <c r="J113" s="1">
        <v>279</v>
      </c>
    </row>
    <row r="114" spans="1:10" s="1" customFormat="1" ht="15">
      <c r="A114" s="1" t="s">
        <v>1130</v>
      </c>
      <c r="B114" s="1" t="s">
        <v>1881</v>
      </c>
      <c r="C114" s="1" t="s">
        <v>1848</v>
      </c>
      <c r="D114" s="1">
        <v>56687731</v>
      </c>
      <c r="E114" s="1">
        <v>20</v>
      </c>
      <c r="F114" s="1" t="s">
        <v>1848</v>
      </c>
      <c r="G114" s="1">
        <v>59152129</v>
      </c>
      <c r="H114" s="1" t="s">
        <v>341</v>
      </c>
      <c r="I114" s="1">
        <v>8</v>
      </c>
      <c r="J114" s="1">
        <v>279</v>
      </c>
    </row>
    <row r="115" spans="1:10" s="1" customFormat="1" ht="15">
      <c r="A115" s="1" t="s">
        <v>1131</v>
      </c>
      <c r="B115" s="1" t="s">
        <v>1851</v>
      </c>
      <c r="C115" s="1" t="s">
        <v>1847</v>
      </c>
      <c r="D115" s="1">
        <v>114255774</v>
      </c>
      <c r="E115" s="1">
        <v>20</v>
      </c>
      <c r="F115" s="1" t="s">
        <v>1848</v>
      </c>
      <c r="G115" s="1">
        <v>52828233</v>
      </c>
      <c r="H115" s="1" t="s">
        <v>341</v>
      </c>
      <c r="I115" s="1">
        <v>10</v>
      </c>
      <c r="J115" s="1">
        <v>279</v>
      </c>
    </row>
    <row r="116" spans="1:10" s="1" customFormat="1" ht="15">
      <c r="A116" s="1" t="s">
        <v>1132</v>
      </c>
      <c r="B116" s="1" t="s">
        <v>1851</v>
      </c>
      <c r="C116" s="1" t="s">
        <v>1847</v>
      </c>
      <c r="D116" s="1">
        <v>114961901</v>
      </c>
      <c r="E116" s="1">
        <v>20</v>
      </c>
      <c r="F116" s="1" t="s">
        <v>1848</v>
      </c>
      <c r="G116" s="1">
        <v>51788236</v>
      </c>
      <c r="H116" s="1" t="s">
        <v>341</v>
      </c>
      <c r="I116" s="1">
        <v>10</v>
      </c>
      <c r="J116" s="1">
        <v>279</v>
      </c>
    </row>
    <row r="117" spans="1:10" s="1" customFormat="1" ht="15">
      <c r="A117" s="1" t="s">
        <v>1133</v>
      </c>
      <c r="B117" s="1" t="s">
        <v>1875</v>
      </c>
      <c r="C117" s="1" t="s">
        <v>1847</v>
      </c>
      <c r="D117" s="1">
        <v>51935965</v>
      </c>
      <c r="E117" s="1">
        <v>21</v>
      </c>
      <c r="F117" s="1" t="s">
        <v>1848</v>
      </c>
      <c r="G117" s="1">
        <v>38304191</v>
      </c>
      <c r="H117" s="1" t="s">
        <v>341</v>
      </c>
      <c r="I117" s="1">
        <v>11</v>
      </c>
      <c r="J117" s="1">
        <v>279</v>
      </c>
    </row>
    <row r="118" spans="1:10" s="1" customFormat="1" ht="15">
      <c r="A118" s="1" t="s">
        <v>1134</v>
      </c>
      <c r="B118" s="1" t="s">
        <v>1851</v>
      </c>
      <c r="C118" s="1" t="s">
        <v>1847</v>
      </c>
      <c r="D118" s="1">
        <v>107545854</v>
      </c>
      <c r="E118" s="1">
        <v>20</v>
      </c>
      <c r="F118" s="1" t="s">
        <v>1848</v>
      </c>
      <c r="G118" s="1">
        <v>51787910</v>
      </c>
      <c r="H118" s="1" t="s">
        <v>341</v>
      </c>
      <c r="I118" s="1">
        <v>12</v>
      </c>
      <c r="J118" s="1">
        <v>279</v>
      </c>
    </row>
    <row r="119" spans="1:10" s="1" customFormat="1" ht="15">
      <c r="A119" s="1" t="s">
        <v>1135</v>
      </c>
      <c r="B119" s="1" t="s">
        <v>1851</v>
      </c>
      <c r="C119" s="1" t="s">
        <v>1847</v>
      </c>
      <c r="D119" s="1">
        <v>107915929</v>
      </c>
      <c r="E119" s="1">
        <v>20</v>
      </c>
      <c r="F119" s="1" t="s">
        <v>1848</v>
      </c>
      <c r="G119" s="1">
        <v>49183370</v>
      </c>
      <c r="H119" s="1" t="s">
        <v>341</v>
      </c>
      <c r="I119" s="1">
        <v>12</v>
      </c>
      <c r="J119" s="1">
        <v>279</v>
      </c>
    </row>
    <row r="120" spans="1:10" s="1" customFormat="1" ht="15">
      <c r="A120" s="1" t="s">
        <v>1136</v>
      </c>
      <c r="B120" s="1" t="s">
        <v>1881</v>
      </c>
      <c r="C120" s="1" t="s">
        <v>1847</v>
      </c>
      <c r="D120" s="1">
        <v>57543197</v>
      </c>
      <c r="E120" s="1">
        <v>20</v>
      </c>
      <c r="F120" s="1" t="s">
        <v>1848</v>
      </c>
      <c r="G120" s="1">
        <v>45203536</v>
      </c>
      <c r="H120" s="1" t="s">
        <v>341</v>
      </c>
      <c r="I120" s="1">
        <v>12</v>
      </c>
      <c r="J120" s="1">
        <v>279</v>
      </c>
    </row>
    <row r="121" spans="1:10" s="1" customFormat="1" ht="15">
      <c r="A121" s="1" t="s">
        <v>1137</v>
      </c>
      <c r="B121" s="1" t="s">
        <v>1881</v>
      </c>
      <c r="C121" s="1" t="s">
        <v>1848</v>
      </c>
      <c r="D121" s="1">
        <v>58433528</v>
      </c>
      <c r="E121" s="1">
        <v>20</v>
      </c>
      <c r="F121" s="1" t="s">
        <v>1848</v>
      </c>
      <c r="G121" s="1">
        <v>53592688</v>
      </c>
      <c r="H121" s="1" t="s">
        <v>341</v>
      </c>
      <c r="I121" s="1">
        <v>12</v>
      </c>
      <c r="J121" s="1">
        <v>279</v>
      </c>
    </row>
    <row r="122" spans="1:10" s="1" customFormat="1" ht="15">
      <c r="A122" s="1" t="s">
        <v>1138</v>
      </c>
      <c r="B122" s="1" t="s">
        <v>1851</v>
      </c>
      <c r="C122" s="1" t="s">
        <v>1847</v>
      </c>
      <c r="D122" s="1">
        <v>115037260</v>
      </c>
      <c r="E122" s="1">
        <v>20</v>
      </c>
      <c r="F122" s="1" t="s">
        <v>1848</v>
      </c>
      <c r="G122" s="1">
        <v>46933320</v>
      </c>
      <c r="H122" s="1" t="s">
        <v>341</v>
      </c>
      <c r="I122" s="1">
        <v>13</v>
      </c>
      <c r="J122" s="1">
        <v>279</v>
      </c>
    </row>
    <row r="123" spans="1:10" s="1" customFormat="1" ht="15">
      <c r="A123" s="1" t="s">
        <v>1139</v>
      </c>
      <c r="B123" s="1" t="s">
        <v>1863</v>
      </c>
      <c r="C123" s="1" t="s">
        <v>1848</v>
      </c>
      <c r="D123" s="1">
        <v>62035205</v>
      </c>
      <c r="E123" s="1">
        <v>7</v>
      </c>
      <c r="F123" s="1" t="s">
        <v>1848</v>
      </c>
      <c r="G123" s="1">
        <v>31618055</v>
      </c>
      <c r="H123" s="1" t="s">
        <v>341</v>
      </c>
      <c r="I123" s="1">
        <v>13</v>
      </c>
      <c r="J123" s="1">
        <v>4</v>
      </c>
    </row>
    <row r="124" spans="1:10" s="1" customFormat="1" ht="15">
      <c r="A124" s="1" t="s">
        <v>1140</v>
      </c>
      <c r="B124" s="1" t="s">
        <v>1851</v>
      </c>
      <c r="C124" s="1" t="s">
        <v>1847</v>
      </c>
      <c r="D124" s="1">
        <v>113849970</v>
      </c>
      <c r="E124" s="1">
        <v>20</v>
      </c>
      <c r="F124" s="1" t="s">
        <v>1848</v>
      </c>
      <c r="G124" s="1">
        <v>46088257</v>
      </c>
      <c r="H124" s="1" t="s">
        <v>341</v>
      </c>
      <c r="I124" s="1">
        <v>14</v>
      </c>
      <c r="J124" s="1">
        <v>279</v>
      </c>
    </row>
    <row r="125" spans="1:10" s="1" customFormat="1" ht="15">
      <c r="A125" s="1" t="s">
        <v>1141</v>
      </c>
      <c r="B125" s="1" t="s">
        <v>1851</v>
      </c>
      <c r="C125" s="1" t="s">
        <v>1847</v>
      </c>
      <c r="D125" s="1">
        <v>114559234</v>
      </c>
      <c r="E125" s="1">
        <v>3</v>
      </c>
      <c r="F125" s="1" t="s">
        <v>1847</v>
      </c>
      <c r="G125" s="1">
        <v>63203232</v>
      </c>
      <c r="H125" s="1" t="s">
        <v>341</v>
      </c>
      <c r="I125" s="1">
        <v>15</v>
      </c>
      <c r="J125" s="1">
        <v>279</v>
      </c>
    </row>
    <row r="126" spans="1:10" s="1" customFormat="1" ht="15">
      <c r="A126" s="1" t="s">
        <v>1142</v>
      </c>
      <c r="B126" s="1" t="s">
        <v>1881</v>
      </c>
      <c r="C126" s="1" t="s">
        <v>1848</v>
      </c>
      <c r="D126" s="1">
        <v>57234050</v>
      </c>
      <c r="E126" s="1">
        <v>20</v>
      </c>
      <c r="F126" s="1" t="s">
        <v>1847</v>
      </c>
      <c r="G126" s="1">
        <v>55131782</v>
      </c>
      <c r="H126" s="1" t="s">
        <v>341</v>
      </c>
      <c r="I126" s="1">
        <v>15</v>
      </c>
      <c r="J126" s="1">
        <v>279</v>
      </c>
    </row>
    <row r="127" spans="1:10" s="1" customFormat="1" ht="15">
      <c r="A127" s="1" t="s">
        <v>1143</v>
      </c>
      <c r="B127" s="1" t="s">
        <v>1863</v>
      </c>
      <c r="C127" s="1" t="s">
        <v>1848</v>
      </c>
      <c r="D127" s="1">
        <v>64661902</v>
      </c>
      <c r="E127" s="1">
        <v>17</v>
      </c>
      <c r="F127" s="1" t="s">
        <v>1848</v>
      </c>
      <c r="G127" s="1">
        <v>57144778</v>
      </c>
      <c r="H127" s="1" t="s">
        <v>341</v>
      </c>
      <c r="I127" s="1">
        <v>15</v>
      </c>
      <c r="J127" s="1">
        <v>279</v>
      </c>
    </row>
    <row r="128" spans="1:10" s="1" customFormat="1" ht="15">
      <c r="A128" s="1" t="s">
        <v>1144</v>
      </c>
      <c r="B128" s="1" t="s">
        <v>1851</v>
      </c>
      <c r="C128" s="1" t="s">
        <v>1848</v>
      </c>
      <c r="D128" s="1">
        <v>106604029</v>
      </c>
      <c r="E128" s="1">
        <v>17</v>
      </c>
      <c r="F128" s="1" t="s">
        <v>1847</v>
      </c>
      <c r="G128" s="1">
        <v>56186572</v>
      </c>
      <c r="H128" s="1" t="s">
        <v>341</v>
      </c>
      <c r="I128" s="1">
        <v>16</v>
      </c>
      <c r="J128" s="1">
        <v>279</v>
      </c>
    </row>
    <row r="129" spans="1:10" s="1" customFormat="1" ht="15">
      <c r="A129" s="1" t="s">
        <v>1145</v>
      </c>
      <c r="B129" s="1" t="s">
        <v>1881</v>
      </c>
      <c r="C129" s="1" t="s">
        <v>1847</v>
      </c>
      <c r="D129" s="1">
        <v>44245481</v>
      </c>
      <c r="E129" s="1">
        <v>20</v>
      </c>
      <c r="F129" s="1" t="s">
        <v>1847</v>
      </c>
      <c r="G129" s="1">
        <v>57205589</v>
      </c>
      <c r="H129" s="1" t="s">
        <v>341</v>
      </c>
      <c r="I129" s="1">
        <v>16</v>
      </c>
      <c r="J129" s="1">
        <v>4</v>
      </c>
    </row>
    <row r="130" spans="1:10" s="1" customFormat="1" ht="15">
      <c r="A130" s="1" t="s">
        <v>1146</v>
      </c>
      <c r="B130" s="1" t="s">
        <v>1863</v>
      </c>
      <c r="C130" s="1" t="s">
        <v>1848</v>
      </c>
      <c r="D130" s="1">
        <v>62933081</v>
      </c>
      <c r="E130" s="1">
        <v>20</v>
      </c>
      <c r="F130" s="1" t="s">
        <v>1847</v>
      </c>
      <c r="G130" s="1">
        <v>52435378</v>
      </c>
      <c r="H130" s="1" t="s">
        <v>341</v>
      </c>
      <c r="I130" s="1">
        <v>16</v>
      </c>
      <c r="J130" s="1">
        <v>279</v>
      </c>
    </row>
    <row r="131" spans="1:10" s="1" customFormat="1" ht="15">
      <c r="A131" s="1" t="s">
        <v>1147</v>
      </c>
      <c r="B131" s="1" t="s">
        <v>1863</v>
      </c>
      <c r="C131" s="1" t="s">
        <v>1848</v>
      </c>
      <c r="D131" s="1">
        <v>63470110</v>
      </c>
      <c r="E131" s="1">
        <v>20</v>
      </c>
      <c r="F131" s="1" t="s">
        <v>1847</v>
      </c>
      <c r="G131" s="1">
        <v>51896734</v>
      </c>
      <c r="H131" s="1" t="s">
        <v>341</v>
      </c>
      <c r="I131" s="1">
        <v>16</v>
      </c>
      <c r="J131" s="1">
        <v>279</v>
      </c>
    </row>
    <row r="132" spans="1:10" s="1" customFormat="1" ht="15">
      <c r="A132" s="1" t="s">
        <v>1148</v>
      </c>
      <c r="B132" s="1" t="s">
        <v>1881</v>
      </c>
      <c r="C132" s="1" t="s">
        <v>1847</v>
      </c>
      <c r="D132" s="1">
        <v>54516423</v>
      </c>
      <c r="E132" s="1">
        <v>20</v>
      </c>
      <c r="F132" s="1" t="s">
        <v>1847</v>
      </c>
      <c r="G132" s="1">
        <v>52512674</v>
      </c>
      <c r="H132" s="1" t="s">
        <v>341</v>
      </c>
      <c r="I132" s="1">
        <v>17</v>
      </c>
      <c r="J132" s="1">
        <v>279</v>
      </c>
    </row>
    <row r="133" spans="1:10" s="1" customFormat="1" ht="15">
      <c r="A133" s="1" t="s">
        <v>1149</v>
      </c>
      <c r="B133" s="1" t="s">
        <v>1881</v>
      </c>
      <c r="C133" s="1" t="s">
        <v>1847</v>
      </c>
      <c r="D133" s="1">
        <v>56830744</v>
      </c>
      <c r="E133" s="1">
        <v>20</v>
      </c>
      <c r="F133" s="1" t="s">
        <v>1848</v>
      </c>
      <c r="G133" s="1">
        <v>48161566</v>
      </c>
      <c r="H133" s="1" t="s">
        <v>341</v>
      </c>
      <c r="I133" s="1">
        <v>17</v>
      </c>
      <c r="J133" s="1">
        <v>279</v>
      </c>
    </row>
    <row r="134" spans="1:10" s="1" customFormat="1" ht="15">
      <c r="A134" s="1" t="s">
        <v>1150</v>
      </c>
      <c r="B134" s="1" t="s">
        <v>1851</v>
      </c>
      <c r="C134" s="1" t="s">
        <v>1847</v>
      </c>
      <c r="D134" s="1">
        <v>107045491</v>
      </c>
      <c r="E134" s="1">
        <v>17</v>
      </c>
      <c r="F134" s="1" t="s">
        <v>1848</v>
      </c>
      <c r="G134" s="1">
        <v>56863080</v>
      </c>
      <c r="H134" s="1" t="s">
        <v>341</v>
      </c>
      <c r="I134" s="1">
        <v>18</v>
      </c>
      <c r="J134" s="1">
        <v>279</v>
      </c>
    </row>
    <row r="135" spans="1:10" s="1" customFormat="1" ht="15">
      <c r="A135" s="1" t="s">
        <v>1151</v>
      </c>
      <c r="B135" s="1" t="s">
        <v>1851</v>
      </c>
      <c r="C135" s="1" t="s">
        <v>1848</v>
      </c>
      <c r="D135" s="1">
        <v>107229169</v>
      </c>
      <c r="E135" s="1">
        <v>20</v>
      </c>
      <c r="F135" s="1" t="s">
        <v>1848</v>
      </c>
      <c r="G135" s="1">
        <v>45477448</v>
      </c>
      <c r="H135" s="1" t="s">
        <v>341</v>
      </c>
      <c r="I135" s="1">
        <v>18</v>
      </c>
      <c r="J135" s="1">
        <v>279</v>
      </c>
    </row>
    <row r="136" spans="1:10" s="1" customFormat="1" ht="15">
      <c r="A136" s="1" t="s">
        <v>1152</v>
      </c>
      <c r="B136" s="1" t="s">
        <v>1863</v>
      </c>
      <c r="C136" s="1" t="s">
        <v>1848</v>
      </c>
      <c r="D136" s="1">
        <v>63488456</v>
      </c>
      <c r="E136" s="1">
        <v>20</v>
      </c>
      <c r="F136" s="1" t="s">
        <v>1848</v>
      </c>
      <c r="G136" s="1">
        <v>51897531</v>
      </c>
      <c r="H136" s="1" t="s">
        <v>341</v>
      </c>
      <c r="I136" s="1">
        <v>19</v>
      </c>
      <c r="J136" s="1">
        <v>279</v>
      </c>
    </row>
    <row r="137" spans="1:10" s="1" customFormat="1" ht="15">
      <c r="A137" s="1" t="s">
        <v>1153</v>
      </c>
      <c r="B137" s="1" t="s">
        <v>1851</v>
      </c>
      <c r="C137" s="1" t="s">
        <v>1848</v>
      </c>
      <c r="D137" s="1">
        <v>107921149</v>
      </c>
      <c r="E137" s="1">
        <v>20</v>
      </c>
      <c r="F137" s="1" t="s">
        <v>1848</v>
      </c>
      <c r="G137" s="1">
        <v>51469478</v>
      </c>
      <c r="H137" s="1" t="s">
        <v>341</v>
      </c>
      <c r="I137" s="1">
        <v>21</v>
      </c>
      <c r="J137" s="1">
        <v>279</v>
      </c>
    </row>
    <row r="138" spans="1:10" s="1" customFormat="1" ht="15">
      <c r="A138" s="1" t="s">
        <v>1154</v>
      </c>
      <c r="B138" s="1" t="s">
        <v>1851</v>
      </c>
      <c r="C138" s="1" t="s">
        <v>1848</v>
      </c>
      <c r="D138" s="1">
        <v>115124224</v>
      </c>
      <c r="E138" s="1">
        <v>20</v>
      </c>
      <c r="F138" s="1" t="s">
        <v>1847</v>
      </c>
      <c r="G138" s="1">
        <v>55271279</v>
      </c>
      <c r="H138" s="1" t="s">
        <v>341</v>
      </c>
      <c r="I138" s="1">
        <v>22</v>
      </c>
      <c r="J138" s="1">
        <v>279</v>
      </c>
    </row>
    <row r="139" spans="1:10" s="1" customFormat="1" ht="15">
      <c r="A139" s="1" t="s">
        <v>1155</v>
      </c>
      <c r="B139" s="1" t="s">
        <v>1863</v>
      </c>
      <c r="C139" s="1" t="s">
        <v>1847</v>
      </c>
      <c r="D139" s="1">
        <v>63996543</v>
      </c>
      <c r="E139" s="1">
        <v>20</v>
      </c>
      <c r="F139" s="1" t="s">
        <v>1847</v>
      </c>
      <c r="G139" s="1">
        <v>40268294</v>
      </c>
      <c r="H139" s="1" t="s">
        <v>341</v>
      </c>
      <c r="I139" s="1">
        <v>22</v>
      </c>
      <c r="J139" s="1">
        <v>279</v>
      </c>
    </row>
    <row r="140" spans="1:10" s="1" customFormat="1" ht="15">
      <c r="A140" s="1" t="s">
        <v>1156</v>
      </c>
      <c r="B140" s="1" t="s">
        <v>1881</v>
      </c>
      <c r="C140" s="1" t="s">
        <v>1848</v>
      </c>
      <c r="D140" s="1">
        <v>56922963</v>
      </c>
      <c r="E140" s="1">
        <v>20</v>
      </c>
      <c r="F140" s="1" t="s">
        <v>1848</v>
      </c>
      <c r="G140" s="1">
        <v>56243576</v>
      </c>
      <c r="H140" s="1" t="s">
        <v>341</v>
      </c>
      <c r="I140" s="1">
        <v>24</v>
      </c>
      <c r="J140" s="1">
        <v>279</v>
      </c>
    </row>
    <row r="141" spans="1:10" s="1" customFormat="1" ht="15">
      <c r="A141" s="1" t="s">
        <v>1157</v>
      </c>
      <c r="B141" s="1" t="s">
        <v>1881</v>
      </c>
      <c r="C141" s="1" t="s">
        <v>1847</v>
      </c>
      <c r="D141" s="1">
        <v>58393014</v>
      </c>
      <c r="E141" s="1">
        <v>20</v>
      </c>
      <c r="F141" s="1" t="s">
        <v>1848</v>
      </c>
      <c r="G141" s="1">
        <v>61759254</v>
      </c>
      <c r="H141" s="1" t="s">
        <v>341</v>
      </c>
      <c r="I141" s="1">
        <v>35</v>
      </c>
      <c r="J141" s="1">
        <v>279</v>
      </c>
    </row>
    <row r="142" spans="1:10" s="1" customFormat="1" ht="15">
      <c r="A142" s="1" t="s">
        <v>1158</v>
      </c>
      <c r="B142" s="1" t="s">
        <v>1881</v>
      </c>
      <c r="C142" s="1" t="s">
        <v>1847</v>
      </c>
      <c r="D142" s="1">
        <v>58432939</v>
      </c>
      <c r="E142" s="1">
        <v>20</v>
      </c>
      <c r="F142" s="1" t="s">
        <v>1848</v>
      </c>
      <c r="G142" s="1">
        <v>55109117</v>
      </c>
      <c r="H142" s="1" t="s">
        <v>341</v>
      </c>
      <c r="I142" s="1">
        <v>51</v>
      </c>
      <c r="J142" s="1">
        <v>279</v>
      </c>
    </row>
    <row r="143" spans="1:10" s="1" customFormat="1" ht="15">
      <c r="A143" s="1" t="s">
        <v>1159</v>
      </c>
      <c r="B143" s="1" t="s">
        <v>1881</v>
      </c>
      <c r="C143" s="1" t="s">
        <v>1847</v>
      </c>
      <c r="D143" s="1">
        <v>57567785</v>
      </c>
      <c r="E143" s="1">
        <v>20</v>
      </c>
      <c r="F143" s="1" t="s">
        <v>1848</v>
      </c>
      <c r="G143" s="1">
        <v>55111445</v>
      </c>
      <c r="H143" s="1" t="s">
        <v>341</v>
      </c>
      <c r="I143" s="1">
        <v>110</v>
      </c>
      <c r="J143" s="1">
        <v>279</v>
      </c>
    </row>
    <row r="144" spans="1:10" s="1" customFormat="1" ht="15">
      <c r="A144" s="1" t="s">
        <v>1160</v>
      </c>
      <c r="B144" s="1" t="s">
        <v>1881</v>
      </c>
      <c r="C144" s="1" t="s">
        <v>1848</v>
      </c>
      <c r="D144" s="1">
        <v>57563705</v>
      </c>
      <c r="E144" s="1">
        <v>20</v>
      </c>
      <c r="F144" s="1" t="s">
        <v>1848</v>
      </c>
      <c r="G144" s="1">
        <v>55109259</v>
      </c>
      <c r="H144" s="1" t="s">
        <v>341</v>
      </c>
      <c r="I144" s="1">
        <v>150</v>
      </c>
      <c r="J144" s="1">
        <v>279</v>
      </c>
    </row>
    <row r="145" spans="1:10" s="1" customFormat="1" ht="15">
      <c r="A145" s="1" t="s">
        <v>1161</v>
      </c>
      <c r="B145" s="1" t="s">
        <v>1851</v>
      </c>
      <c r="C145" s="1" t="s">
        <v>1848</v>
      </c>
      <c r="D145" s="1">
        <v>112375872</v>
      </c>
      <c r="E145" s="1">
        <v>17</v>
      </c>
      <c r="F145" s="1" t="s">
        <v>1848</v>
      </c>
      <c r="G145" s="1">
        <v>56828883</v>
      </c>
      <c r="H145" s="1" t="s">
        <v>341</v>
      </c>
      <c r="I145" s="1">
        <v>161</v>
      </c>
      <c r="J145" s="1">
        <v>279</v>
      </c>
    </row>
    <row r="146" spans="1:10" s="1" customFormat="1" ht="15">
      <c r="A146" s="1" t="s">
        <v>1162</v>
      </c>
      <c r="B146" s="1" t="s">
        <v>1875</v>
      </c>
      <c r="C146" s="1" t="s">
        <v>1848</v>
      </c>
      <c r="D146" s="1">
        <v>48728632</v>
      </c>
      <c r="E146" s="1">
        <v>17</v>
      </c>
      <c r="F146" s="1" t="s">
        <v>1847</v>
      </c>
      <c r="G146" s="1">
        <v>58243448</v>
      </c>
      <c r="I146" s="1">
        <v>6</v>
      </c>
      <c r="J146" s="1">
        <v>279</v>
      </c>
    </row>
    <row r="147" spans="1:10" s="1" customFormat="1" ht="15">
      <c r="A147" s="1" t="s">
        <v>1163</v>
      </c>
      <c r="B147" s="1" t="s">
        <v>1875</v>
      </c>
      <c r="C147" s="1" t="s">
        <v>1847</v>
      </c>
      <c r="D147" s="1">
        <v>53591399</v>
      </c>
      <c r="E147" s="1">
        <v>17</v>
      </c>
      <c r="F147" s="1" t="s">
        <v>1847</v>
      </c>
      <c r="G147" s="1">
        <v>57562739</v>
      </c>
      <c r="I147" s="1">
        <v>6</v>
      </c>
      <c r="J147" s="1">
        <v>279</v>
      </c>
    </row>
    <row r="148" spans="1:10" s="1" customFormat="1" ht="15">
      <c r="A148" s="1" t="s">
        <v>1164</v>
      </c>
      <c r="B148" s="1" t="s">
        <v>870</v>
      </c>
      <c r="C148" s="1" t="s">
        <v>1847</v>
      </c>
      <c r="D148" s="1">
        <v>105557448</v>
      </c>
      <c r="E148" s="1">
        <v>15</v>
      </c>
      <c r="F148" s="1" t="s">
        <v>1847</v>
      </c>
      <c r="G148" s="1">
        <v>19991874</v>
      </c>
      <c r="I148" s="1">
        <v>7</v>
      </c>
      <c r="J148" s="1">
        <v>4</v>
      </c>
    </row>
    <row r="149" spans="1:10" s="1" customFormat="1" ht="15">
      <c r="A149" s="1" t="s">
        <v>1165</v>
      </c>
      <c r="B149" s="1" t="s">
        <v>1888</v>
      </c>
      <c r="C149" s="1" t="s">
        <v>1847</v>
      </c>
      <c r="D149" s="1">
        <v>33868773</v>
      </c>
      <c r="E149" s="1">
        <v>17</v>
      </c>
      <c r="F149" s="1" t="s">
        <v>1847</v>
      </c>
      <c r="G149" s="1">
        <v>42602311</v>
      </c>
      <c r="I149" s="1">
        <v>8</v>
      </c>
      <c r="J149" s="1">
        <v>29</v>
      </c>
    </row>
    <row r="150" spans="1:10" s="1" customFormat="1" ht="15">
      <c r="A150" s="1" t="s">
        <v>1166</v>
      </c>
      <c r="B150" s="1" t="s">
        <v>1881</v>
      </c>
      <c r="C150" s="1" t="s">
        <v>1848</v>
      </c>
      <c r="D150" s="1">
        <v>56166242</v>
      </c>
      <c r="E150" s="1">
        <v>1</v>
      </c>
      <c r="F150" s="1" t="s">
        <v>1847</v>
      </c>
      <c r="G150" s="1">
        <v>114158033</v>
      </c>
      <c r="I150" s="1">
        <v>8</v>
      </c>
      <c r="J150" s="1">
        <v>279</v>
      </c>
    </row>
    <row r="151" spans="1:10" s="1" customFormat="1" ht="15">
      <c r="A151" s="1" t="s">
        <v>1167</v>
      </c>
      <c r="B151" s="1" t="s">
        <v>1881</v>
      </c>
      <c r="C151" s="1" t="s">
        <v>1848</v>
      </c>
      <c r="D151" s="1">
        <v>57562700</v>
      </c>
      <c r="E151" s="1">
        <v>20</v>
      </c>
      <c r="F151" s="1" t="s">
        <v>1847</v>
      </c>
      <c r="G151" s="1">
        <v>45219019</v>
      </c>
      <c r="I151" s="1">
        <v>8</v>
      </c>
      <c r="J151" s="1">
        <v>279</v>
      </c>
    </row>
    <row r="152" spans="1:10" s="1" customFormat="1" ht="15">
      <c r="A152" s="1" t="s">
        <v>1168</v>
      </c>
      <c r="B152" s="1" t="s">
        <v>1875</v>
      </c>
      <c r="C152" s="1" t="s">
        <v>1847</v>
      </c>
      <c r="D152" s="1">
        <v>53591408</v>
      </c>
      <c r="E152" s="1">
        <v>17</v>
      </c>
      <c r="F152" s="1" t="s">
        <v>1848</v>
      </c>
      <c r="G152" s="1">
        <v>58433647</v>
      </c>
      <c r="I152" s="1">
        <v>8</v>
      </c>
      <c r="J152" s="1">
        <v>279</v>
      </c>
    </row>
    <row r="153" spans="1:10" s="1" customFormat="1" ht="15">
      <c r="A153" s="1" t="s">
        <v>1169</v>
      </c>
      <c r="B153" s="1" t="s">
        <v>1863</v>
      </c>
      <c r="C153" s="1" t="s">
        <v>1847</v>
      </c>
      <c r="D153" s="1">
        <v>64472063</v>
      </c>
      <c r="E153" s="1">
        <v>1</v>
      </c>
      <c r="F153" s="1" t="s">
        <v>1848</v>
      </c>
      <c r="G153" s="1">
        <v>113814363</v>
      </c>
      <c r="I153" s="1">
        <v>8</v>
      </c>
      <c r="J153" s="1">
        <v>279</v>
      </c>
    </row>
    <row r="154" spans="1:10" s="1" customFormat="1" ht="15">
      <c r="A154" s="1" t="s">
        <v>1170</v>
      </c>
      <c r="B154" s="1" t="s">
        <v>1016</v>
      </c>
      <c r="C154" s="1" t="s">
        <v>1847</v>
      </c>
      <c r="D154" s="1">
        <v>153564854</v>
      </c>
      <c r="E154" s="1">
        <v>3</v>
      </c>
      <c r="F154" s="1" t="s">
        <v>1847</v>
      </c>
      <c r="G154" s="1">
        <v>178327962</v>
      </c>
      <c r="I154" s="1">
        <v>8</v>
      </c>
      <c r="J154" s="1">
        <v>279</v>
      </c>
    </row>
    <row r="155" spans="1:10" s="1" customFormat="1" ht="15">
      <c r="A155" s="1" t="s">
        <v>1171</v>
      </c>
      <c r="B155" s="1" t="s">
        <v>870</v>
      </c>
      <c r="C155" s="1" t="s">
        <v>1848</v>
      </c>
      <c r="D155" s="1">
        <v>105548008</v>
      </c>
      <c r="E155" s="1">
        <v>15</v>
      </c>
      <c r="F155" s="1" t="s">
        <v>1848</v>
      </c>
      <c r="G155" s="1">
        <v>19965189</v>
      </c>
      <c r="I155" s="1">
        <v>11</v>
      </c>
      <c r="J155" s="1">
        <v>4</v>
      </c>
    </row>
    <row r="156" spans="1:10" s="1" customFormat="1" ht="15">
      <c r="A156" s="1" t="s">
        <v>1172</v>
      </c>
      <c r="B156" s="1" t="s">
        <v>1886</v>
      </c>
      <c r="C156" s="1" t="s">
        <v>1847</v>
      </c>
      <c r="D156" s="1">
        <v>10116467</v>
      </c>
      <c r="E156" s="1">
        <v>7</v>
      </c>
      <c r="F156" s="1" t="s">
        <v>1847</v>
      </c>
      <c r="G156" s="1">
        <v>151744196</v>
      </c>
      <c r="I156" s="1">
        <v>11</v>
      </c>
      <c r="J156" s="1">
        <v>5</v>
      </c>
    </row>
    <row r="157" spans="1:10" s="1" customFormat="1" ht="15">
      <c r="A157" s="1" t="s">
        <v>1173</v>
      </c>
      <c r="B157" s="1" t="s">
        <v>1886</v>
      </c>
      <c r="C157" s="1" t="s">
        <v>1848</v>
      </c>
      <c r="D157" s="1">
        <v>10111666</v>
      </c>
      <c r="E157" s="1">
        <v>7</v>
      </c>
      <c r="F157" s="1" t="s">
        <v>1848</v>
      </c>
      <c r="G157" s="1">
        <v>151710877</v>
      </c>
      <c r="I157" s="1">
        <v>11</v>
      </c>
      <c r="J157" s="1">
        <v>5</v>
      </c>
    </row>
    <row r="158" spans="1:10" s="1" customFormat="1" ht="15">
      <c r="A158" s="1" t="s">
        <v>1174</v>
      </c>
      <c r="B158" s="1" t="s">
        <v>1886</v>
      </c>
      <c r="C158" s="1" t="s">
        <v>1847</v>
      </c>
      <c r="D158" s="1">
        <v>10093224</v>
      </c>
      <c r="E158" s="1">
        <v>7</v>
      </c>
      <c r="F158" s="1" t="s">
        <v>1847</v>
      </c>
      <c r="G158" s="1">
        <v>151592039</v>
      </c>
      <c r="I158" s="1">
        <v>12</v>
      </c>
      <c r="J158" s="1">
        <v>5</v>
      </c>
    </row>
    <row r="159" spans="1:10" s="1" customFormat="1" ht="15">
      <c r="A159" s="1" t="s">
        <v>1175</v>
      </c>
      <c r="B159" s="1" t="s">
        <v>1886</v>
      </c>
      <c r="C159" s="1" t="s">
        <v>1848</v>
      </c>
      <c r="D159" s="1">
        <v>10060050</v>
      </c>
      <c r="E159" s="1">
        <v>7</v>
      </c>
      <c r="F159" s="1" t="s">
        <v>1848</v>
      </c>
      <c r="G159" s="1">
        <v>151614463</v>
      </c>
      <c r="I159" s="1">
        <v>14</v>
      </c>
      <c r="J159" s="1">
        <v>5</v>
      </c>
    </row>
    <row r="160" spans="1:10" s="1" customFormat="1" ht="15">
      <c r="A160" s="1" t="s">
        <v>1176</v>
      </c>
      <c r="B160" s="1" t="s">
        <v>1881</v>
      </c>
      <c r="C160" s="1" t="s">
        <v>1847</v>
      </c>
      <c r="D160" s="1">
        <v>57545644</v>
      </c>
      <c r="E160" s="1">
        <v>20</v>
      </c>
      <c r="F160" s="1" t="s">
        <v>1848</v>
      </c>
      <c r="G160" s="1">
        <v>45203540</v>
      </c>
      <c r="I160" s="1">
        <v>15</v>
      </c>
      <c r="J160" s="1">
        <v>279</v>
      </c>
    </row>
    <row r="161" spans="1:10" s="1" customFormat="1" ht="15">
      <c r="A161" s="1" t="s">
        <v>1177</v>
      </c>
      <c r="B161" s="1" t="s">
        <v>1875</v>
      </c>
      <c r="C161" s="1" t="s">
        <v>1848</v>
      </c>
      <c r="D161" s="1">
        <v>53592680</v>
      </c>
      <c r="E161" s="1">
        <v>17</v>
      </c>
      <c r="F161" s="1" t="s">
        <v>1848</v>
      </c>
      <c r="G161" s="1">
        <v>53593836</v>
      </c>
      <c r="I161" s="1">
        <v>16</v>
      </c>
      <c r="J161" s="1">
        <v>279</v>
      </c>
    </row>
    <row r="162" spans="1:10" s="1" customFormat="1" ht="15">
      <c r="A162" s="1" t="s">
        <v>1178</v>
      </c>
      <c r="B162" s="1" t="s">
        <v>1863</v>
      </c>
      <c r="C162" s="1" t="s">
        <v>1847</v>
      </c>
      <c r="D162" s="1">
        <v>62825534</v>
      </c>
      <c r="E162" s="1">
        <v>1</v>
      </c>
      <c r="F162" s="1" t="s">
        <v>1848</v>
      </c>
      <c r="G162" s="1">
        <v>115015117</v>
      </c>
      <c r="I162" s="1">
        <v>18</v>
      </c>
      <c r="J162" s="1">
        <v>279</v>
      </c>
    </row>
    <row r="163" spans="1:10" s="1" customFormat="1" ht="15">
      <c r="A163" s="1" t="s">
        <v>1179</v>
      </c>
      <c r="B163" s="1" t="s">
        <v>1875</v>
      </c>
      <c r="C163" s="1" t="s">
        <v>1847</v>
      </c>
      <c r="D163" s="1">
        <v>53589433</v>
      </c>
      <c r="E163" s="1">
        <v>17</v>
      </c>
      <c r="F163" s="1" t="s">
        <v>1848</v>
      </c>
      <c r="G163" s="1">
        <v>57433185</v>
      </c>
      <c r="I163" s="1">
        <v>19</v>
      </c>
      <c r="J163" s="1">
        <v>279</v>
      </c>
    </row>
    <row r="164" spans="1:10" s="1" customFormat="1" ht="15">
      <c r="A164" s="1" t="s">
        <v>1180</v>
      </c>
      <c r="B164" s="1" t="s">
        <v>1875</v>
      </c>
      <c r="C164" s="1" t="s">
        <v>1847</v>
      </c>
      <c r="D164" s="1">
        <v>61759821</v>
      </c>
      <c r="E164" s="1">
        <v>17</v>
      </c>
      <c r="F164" s="1" t="s">
        <v>1847</v>
      </c>
      <c r="G164" s="1">
        <v>57433185</v>
      </c>
      <c r="I164" s="1">
        <v>19</v>
      </c>
      <c r="J164" s="1">
        <v>279</v>
      </c>
    </row>
    <row r="165" spans="1:10" s="1" customFormat="1" ht="15">
      <c r="A165" s="1" t="s">
        <v>1181</v>
      </c>
      <c r="B165" s="1" t="s">
        <v>1016</v>
      </c>
      <c r="C165" s="1" t="s">
        <v>1848</v>
      </c>
      <c r="D165" s="1">
        <v>153565577</v>
      </c>
      <c r="E165" s="1">
        <v>3</v>
      </c>
      <c r="F165" s="1" t="s">
        <v>1848</v>
      </c>
      <c r="G165" s="1">
        <v>178327209</v>
      </c>
      <c r="I165" s="1">
        <v>23</v>
      </c>
      <c r="J165" s="1">
        <v>279</v>
      </c>
    </row>
    <row r="166" spans="1:10" s="1" customFormat="1" ht="15">
      <c r="A166" s="1" t="s">
        <v>1182</v>
      </c>
      <c r="B166" s="1" t="s">
        <v>1881</v>
      </c>
      <c r="C166" s="1" t="s">
        <v>1847</v>
      </c>
      <c r="D166" s="1">
        <v>56171458</v>
      </c>
      <c r="E166" s="1">
        <v>1</v>
      </c>
      <c r="F166" s="1" t="s">
        <v>1848</v>
      </c>
      <c r="G166" s="1">
        <v>115026338</v>
      </c>
      <c r="I166" s="1">
        <v>32</v>
      </c>
      <c r="J166" s="1">
        <v>279</v>
      </c>
    </row>
    <row r="167" spans="1:10" s="1" customFormat="1" ht="15">
      <c r="A167" s="1" t="s">
        <v>1183</v>
      </c>
      <c r="B167" s="1" t="s">
        <v>1875</v>
      </c>
      <c r="C167" s="1" t="s">
        <v>1848</v>
      </c>
      <c r="D167" s="1">
        <v>45203488</v>
      </c>
      <c r="E167" s="1">
        <v>17</v>
      </c>
      <c r="F167" s="1" t="s">
        <v>1847</v>
      </c>
      <c r="G167" s="1">
        <v>58433646</v>
      </c>
      <c r="I167" s="1">
        <v>39</v>
      </c>
      <c r="J167" s="1">
        <v>279</v>
      </c>
    </row>
    <row r="168" spans="1:10" s="1" customFormat="1" ht="15">
      <c r="A168" s="1" t="s">
        <v>1184</v>
      </c>
      <c r="B168" s="1" t="s">
        <v>1875</v>
      </c>
      <c r="C168" s="1" t="s">
        <v>1847</v>
      </c>
      <c r="D168" s="1">
        <v>53590332</v>
      </c>
      <c r="E168" s="1">
        <v>17</v>
      </c>
      <c r="F168" s="1" t="s">
        <v>1847</v>
      </c>
      <c r="G168" s="1">
        <v>57543037</v>
      </c>
      <c r="I168" s="1">
        <v>46</v>
      </c>
      <c r="J168" s="1">
        <v>279</v>
      </c>
    </row>
    <row r="169" spans="1:10" s="1" customFormat="1" ht="15">
      <c r="A169" s="1" t="s">
        <v>1185</v>
      </c>
      <c r="B169" s="1" t="s">
        <v>1863</v>
      </c>
      <c r="C169" s="1" t="s">
        <v>1848</v>
      </c>
      <c r="D169" s="1">
        <v>62825761</v>
      </c>
      <c r="E169" s="1">
        <v>1</v>
      </c>
      <c r="F169" s="1" t="s">
        <v>1847</v>
      </c>
      <c r="G169" s="1">
        <v>114563921</v>
      </c>
      <c r="I169" s="1">
        <v>46</v>
      </c>
      <c r="J169" s="1">
        <v>279</v>
      </c>
    </row>
    <row r="170" spans="1:10" s="1" customFormat="1" ht="15">
      <c r="A170" s="1" t="s">
        <v>1186</v>
      </c>
      <c r="B170" s="1" t="s">
        <v>1875</v>
      </c>
      <c r="C170" s="1" t="s">
        <v>1848</v>
      </c>
      <c r="D170" s="1">
        <v>53592693</v>
      </c>
      <c r="E170" s="1">
        <v>17</v>
      </c>
      <c r="F170" s="1" t="s">
        <v>1847</v>
      </c>
      <c r="G170" s="1">
        <v>57562508</v>
      </c>
      <c r="I170" s="1">
        <v>49</v>
      </c>
      <c r="J170" s="1">
        <v>279</v>
      </c>
    </row>
    <row r="171" spans="1:10" s="1" customFormat="1" ht="15">
      <c r="A171" s="1" t="s">
        <v>1187</v>
      </c>
      <c r="B171" s="1" t="s">
        <v>1875</v>
      </c>
      <c r="C171" s="1" t="s">
        <v>1848</v>
      </c>
      <c r="D171" s="1">
        <v>45221689</v>
      </c>
      <c r="E171" s="1">
        <v>17</v>
      </c>
      <c r="F171" s="1" t="s">
        <v>1847</v>
      </c>
      <c r="G171" s="1">
        <v>57433204</v>
      </c>
      <c r="I171" s="1">
        <v>109</v>
      </c>
      <c r="J171" s="1">
        <v>279</v>
      </c>
    </row>
    <row r="172" spans="1:10" s="1" customFormat="1" ht="15">
      <c r="A172" s="1" t="s">
        <v>1188</v>
      </c>
      <c r="B172" s="1" t="s">
        <v>1875</v>
      </c>
      <c r="C172" s="1" t="s">
        <v>1847</v>
      </c>
      <c r="D172" s="1">
        <v>45212475</v>
      </c>
      <c r="E172" s="1">
        <v>17</v>
      </c>
      <c r="F172" s="1" t="s">
        <v>1848</v>
      </c>
      <c r="G172" s="1">
        <v>57341209</v>
      </c>
      <c r="I172" s="1">
        <v>113</v>
      </c>
      <c r="J172" s="1">
        <v>279</v>
      </c>
    </row>
    <row r="173" spans="1:10" s="1" customFormat="1" ht="15">
      <c r="A173" s="1" t="s">
        <v>1189</v>
      </c>
      <c r="B173" s="1" t="s">
        <v>1875</v>
      </c>
      <c r="C173" s="1" t="s">
        <v>1848</v>
      </c>
      <c r="D173" s="1">
        <v>45218911</v>
      </c>
      <c r="E173" s="1">
        <v>17</v>
      </c>
      <c r="F173" s="1" t="s">
        <v>1847</v>
      </c>
      <c r="G173" s="1">
        <v>58392946</v>
      </c>
      <c r="I173" s="1">
        <v>134</v>
      </c>
      <c r="J173" s="1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421875" style="1" customWidth="1"/>
    <col min="2" max="3" width="9.140625" style="1" customWidth="1"/>
    <col min="4" max="4" width="10.00390625" style="1" bestFit="1" customWidth="1"/>
    <col min="5" max="6" width="9.140625" style="1" customWidth="1"/>
    <col min="7" max="7" width="10.00390625" style="1" bestFit="1" customWidth="1"/>
    <col min="8" max="16384" width="9.140625" style="1" customWidth="1"/>
  </cols>
  <sheetData>
    <row r="1" spans="1:2" ht="15">
      <c r="A1" s="1" t="s">
        <v>272</v>
      </c>
      <c r="B1" s="1" t="s">
        <v>1440</v>
      </c>
    </row>
    <row r="2" spans="1:2" ht="15">
      <c r="A2" s="1" t="s">
        <v>273</v>
      </c>
      <c r="B2" s="1" t="s">
        <v>1462</v>
      </c>
    </row>
    <row r="3" spans="1:2" ht="15">
      <c r="A3" s="3" t="s">
        <v>1844</v>
      </c>
      <c r="B3" s="2" t="s">
        <v>1453</v>
      </c>
    </row>
    <row r="4" spans="1:2" ht="15">
      <c r="A4" s="1" t="s">
        <v>1441</v>
      </c>
      <c r="B4" s="1" t="s">
        <v>1447</v>
      </c>
    </row>
    <row r="5" spans="1:2" ht="15">
      <c r="A5" s="1" t="s">
        <v>1442</v>
      </c>
      <c r="B5" s="1" t="s">
        <v>1448</v>
      </c>
    </row>
    <row r="6" spans="1:2" ht="15">
      <c r="A6" s="1" t="s">
        <v>271</v>
      </c>
      <c r="B6" s="2" t="s">
        <v>1449</v>
      </c>
    </row>
    <row r="7" spans="1:2" ht="15">
      <c r="A7" s="1" t="s">
        <v>1841</v>
      </c>
      <c r="B7" s="1" t="s">
        <v>1450</v>
      </c>
    </row>
    <row r="8" spans="1:2" ht="15">
      <c r="A8" s="1" t="s">
        <v>1842</v>
      </c>
      <c r="B8" s="2" t="s">
        <v>1451</v>
      </c>
    </row>
    <row r="9" spans="1:2" ht="15">
      <c r="A9" s="1" t="s">
        <v>1017</v>
      </c>
      <c r="B9" s="1" t="s">
        <v>1454</v>
      </c>
    </row>
    <row r="10" spans="1:2" ht="15">
      <c r="A10" s="1" t="s">
        <v>1843</v>
      </c>
      <c r="B10" s="2" t="s">
        <v>1455</v>
      </c>
    </row>
    <row r="11" spans="1:2" ht="15">
      <c r="A11" s="1" t="s">
        <v>1901</v>
      </c>
      <c r="B11" s="1" t="s">
        <v>1456</v>
      </c>
    </row>
    <row r="12" spans="1:2" ht="15">
      <c r="A12" s="1" t="s">
        <v>1458</v>
      </c>
      <c r="B12" s="2" t="s">
        <v>1457</v>
      </c>
    </row>
    <row r="13" spans="1:2" ht="15">
      <c r="A13" s="1" t="s">
        <v>1459</v>
      </c>
      <c r="B13" s="2" t="s">
        <v>1460</v>
      </c>
    </row>
    <row r="14" spans="1:2" ht="15">
      <c r="A14" s="1" t="s">
        <v>797</v>
      </c>
      <c r="B14" s="2" t="s">
        <v>1461</v>
      </c>
    </row>
    <row r="15" spans="1:2" ht="15">
      <c r="A15" s="1" t="s">
        <v>1446</v>
      </c>
      <c r="B15" s="1" t="s">
        <v>1463</v>
      </c>
    </row>
    <row r="16" spans="1:2" ht="15">
      <c r="A16" s="1" t="s">
        <v>1443</v>
      </c>
      <c r="B16" s="1" t="s">
        <v>188</v>
      </c>
    </row>
    <row r="17" spans="1:2" ht="15">
      <c r="A17" s="1" t="s">
        <v>1444</v>
      </c>
      <c r="B17" s="1" t="s">
        <v>1464</v>
      </c>
    </row>
    <row r="18" spans="1:2" ht="15">
      <c r="A18" s="1" t="s">
        <v>1445</v>
      </c>
      <c r="B18" s="1" t="s">
        <v>189</v>
      </c>
    </row>
    <row r="19" spans="1:2" ht="15">
      <c r="A19" s="1" t="s">
        <v>847</v>
      </c>
      <c r="B19" s="1" t="s">
        <v>186</v>
      </c>
    </row>
    <row r="20" spans="1:2" ht="15">
      <c r="A20" s="1" t="s">
        <v>848</v>
      </c>
      <c r="B20" s="1" t="s">
        <v>187</v>
      </c>
    </row>
    <row r="21" spans="1:2" ht="15">
      <c r="A21" s="1" t="s">
        <v>845</v>
      </c>
      <c r="B21" s="1" t="s">
        <v>1465</v>
      </c>
    </row>
    <row r="22" spans="1:2" ht="15">
      <c r="A22" s="1" t="s">
        <v>846</v>
      </c>
      <c r="B22" s="1" t="s">
        <v>1466</v>
      </c>
    </row>
    <row r="23" spans="1:2" ht="15">
      <c r="A23" s="1" t="s">
        <v>1467</v>
      </c>
      <c r="B23" s="1" t="s">
        <v>1468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Genome Institute of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yaof</dc:creator>
  <cp:keywords/>
  <dc:description/>
  <cp:lastModifiedBy>yaof</cp:lastModifiedBy>
  <dcterms:created xsi:type="dcterms:W3CDTF">2011-06-08T08:07:50Z</dcterms:created>
  <dcterms:modified xsi:type="dcterms:W3CDTF">2012-08-30T07:34:27Z</dcterms:modified>
  <cp:category/>
  <cp:version/>
  <cp:contentType/>
  <cp:contentStatus/>
</cp:coreProperties>
</file>