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60" windowWidth="19160" windowHeight="7960" tabRatio="4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<sst xmlns="http://schemas.openxmlformats.org/spreadsheetml/2006/main" count="1588" uniqueCount="1567">
  <si>
    <t>ZNF577</t>
  </si>
  <si>
    <t>NM_032679</t>
  </si>
  <si>
    <t>RUNX1T1</t>
  </si>
  <si>
    <t>NM_175635</t>
  </si>
  <si>
    <t>IRF4</t>
  </si>
  <si>
    <t>NM_002460</t>
  </si>
  <si>
    <t>SCFD2</t>
  </si>
  <si>
    <t>NM_152540</t>
  </si>
  <si>
    <t>FBL</t>
  </si>
  <si>
    <t>NM_001436</t>
  </si>
  <si>
    <t>C9orf165</t>
  </si>
  <si>
    <t>NM_198573</t>
  </si>
  <si>
    <t>NPC1L1</t>
  </si>
  <si>
    <t>NM_013389</t>
  </si>
  <si>
    <t>HTR1B</t>
  </si>
  <si>
    <t>NM_000863</t>
  </si>
  <si>
    <t>BMP3</t>
  </si>
  <si>
    <t>NM_001201</t>
  </si>
  <si>
    <t>USP2</t>
  </si>
  <si>
    <t>NM_004205</t>
  </si>
  <si>
    <t>C10orf120</t>
  </si>
  <si>
    <t>NM_001010912</t>
  </si>
  <si>
    <t>n/a</t>
  </si>
  <si>
    <t>MYCL1</t>
  </si>
  <si>
    <t>NM_005376</t>
  </si>
  <si>
    <t>hypothetical protein</t>
  </si>
  <si>
    <t>BC101384</t>
  </si>
  <si>
    <t>OXA1L</t>
  </si>
  <si>
    <t>NM_005015</t>
  </si>
  <si>
    <t>SPTBN2</t>
  </si>
  <si>
    <t>NM_006946</t>
  </si>
  <si>
    <t>ASAH2</t>
  </si>
  <si>
    <t>NM_019893</t>
  </si>
  <si>
    <t>RGS13</t>
  </si>
  <si>
    <t>NM_144766</t>
  </si>
  <si>
    <t>NA</t>
  </si>
  <si>
    <t>NM_006697</t>
  </si>
  <si>
    <t>NM_133176</t>
  </si>
  <si>
    <t>FLJ42418</t>
  </si>
  <si>
    <t>NM_001001695</t>
  </si>
  <si>
    <t>OR4X1</t>
  </si>
  <si>
    <t>NM_001004726</t>
  </si>
  <si>
    <t>OR5D14</t>
  </si>
  <si>
    <t>NM_001004735</t>
  </si>
  <si>
    <t>DGKK</t>
  </si>
  <si>
    <t>NM_001013742</t>
  </si>
  <si>
    <t>PCDH12</t>
  </si>
  <si>
    <t>NM_016580</t>
  </si>
  <si>
    <t>MIXL1</t>
  </si>
  <si>
    <t>NM_031944</t>
  </si>
  <si>
    <t>KCNK18</t>
  </si>
  <si>
    <t>NM_181840</t>
  </si>
  <si>
    <t>FLJ42842</t>
  </si>
  <si>
    <t>NM_001004335</t>
  </si>
  <si>
    <t>BNIPL</t>
  </si>
  <si>
    <t>NM_138279</t>
  </si>
  <si>
    <t>ALDH8A1</t>
  </si>
  <si>
    <t>NM_170771</t>
  </si>
  <si>
    <t>LRRC29</t>
  </si>
  <si>
    <t>NM_001004055</t>
  </si>
  <si>
    <t>FLJ42258</t>
  </si>
  <si>
    <t>NM_001004327</t>
  </si>
  <si>
    <t>HEATR1</t>
  </si>
  <si>
    <t>NM_018072</t>
  </si>
  <si>
    <t>GPR23</t>
  </si>
  <si>
    <t>NM_005296</t>
  </si>
  <si>
    <t>DEFA3</t>
  </si>
  <si>
    <t>NM_005217</t>
  </si>
  <si>
    <t>SPRR4</t>
  </si>
  <si>
    <t>NM_173080</t>
  </si>
  <si>
    <t>DBC1</t>
  </si>
  <si>
    <t>NM_014618</t>
  </si>
  <si>
    <t>CXCL13</t>
  </si>
  <si>
    <t>NM_006419</t>
  </si>
  <si>
    <t>SNRK</t>
  </si>
  <si>
    <t>NM_017719</t>
  </si>
  <si>
    <t>CNGA4</t>
  </si>
  <si>
    <t>NM_001037329</t>
  </si>
  <si>
    <t>OR2AE1</t>
  </si>
  <si>
    <t>NM_001005276</t>
  </si>
  <si>
    <t>SERPINB10</t>
  </si>
  <si>
    <t>NM_005024</t>
  </si>
  <si>
    <t>SLC6A12</t>
  </si>
  <si>
    <t>NM_003044</t>
  </si>
  <si>
    <t>C14orf166B</t>
  </si>
  <si>
    <t>NM_194287</t>
  </si>
  <si>
    <t>RP110</t>
  </si>
  <si>
    <t>NM_001013687</t>
  </si>
  <si>
    <t>OR6N1</t>
  </si>
  <si>
    <t>NM_001005185</t>
  </si>
  <si>
    <t>OR9G9</t>
  </si>
  <si>
    <t>NM_001013358</t>
  </si>
  <si>
    <t>NM_001007238</t>
  </si>
  <si>
    <t>POU3F4</t>
  </si>
  <si>
    <t>NM_000307</t>
  </si>
  <si>
    <t>ADH1A</t>
  </si>
  <si>
    <t>NM_000667</t>
  </si>
  <si>
    <t>FBXL22</t>
  </si>
  <si>
    <t>NM_203373</t>
  </si>
  <si>
    <t>CCDC105</t>
  </si>
  <si>
    <t>NM_173482</t>
  </si>
  <si>
    <t>LOC285033</t>
  </si>
  <si>
    <t>NM_001037228</t>
  </si>
  <si>
    <t>LL22NC010</t>
  </si>
  <si>
    <t>NM_178552</t>
  </si>
  <si>
    <t>GSTA2</t>
  </si>
  <si>
    <t>NM_000846</t>
  </si>
  <si>
    <t>TP53INP1</t>
  </si>
  <si>
    <t>NM_033285</t>
  </si>
  <si>
    <t>GPR101</t>
  </si>
  <si>
    <t>NM_054021</t>
  </si>
  <si>
    <t>OR4C12</t>
  </si>
  <si>
    <t>NM_001005270</t>
  </si>
  <si>
    <t>PANK1</t>
  </si>
  <si>
    <t>NM_148977</t>
  </si>
  <si>
    <t>PKX2</t>
  </si>
  <si>
    <t>NM_022062</t>
  </si>
  <si>
    <t>LOC200420</t>
  </si>
  <si>
    <t>NM_145300</t>
  </si>
  <si>
    <t>LMO3</t>
  </si>
  <si>
    <t>NM_001001395</t>
  </si>
  <si>
    <t>CASQ1</t>
  </si>
  <si>
    <t>NM_001231</t>
  </si>
  <si>
    <t>WDR52</t>
  </si>
  <si>
    <t>NM_018338</t>
  </si>
  <si>
    <t>FLJ40172</t>
  </si>
  <si>
    <t>NM_173649</t>
  </si>
  <si>
    <t>DNAJC3</t>
  </si>
  <si>
    <t>NM_006260</t>
  </si>
  <si>
    <t>PREX1</t>
  </si>
  <si>
    <t>NM_020820</t>
  </si>
  <si>
    <t>MYH7</t>
  </si>
  <si>
    <t>NM_000257</t>
  </si>
  <si>
    <t>APOD</t>
  </si>
  <si>
    <t>NM_001647</t>
  </si>
  <si>
    <t>CMTM5</t>
  </si>
  <si>
    <t>NM_138460</t>
  </si>
  <si>
    <t>MC2R</t>
  </si>
  <si>
    <t>NM_000529</t>
  </si>
  <si>
    <t>MYO7A</t>
  </si>
  <si>
    <t>NM_000260</t>
  </si>
  <si>
    <t>ABHD2</t>
  </si>
  <si>
    <t>NM_152924</t>
  </si>
  <si>
    <t>CX36</t>
  </si>
  <si>
    <t>NM_020660</t>
  </si>
  <si>
    <t>CYP2F1</t>
  </si>
  <si>
    <t>NM_000774</t>
  </si>
  <si>
    <t>FLJ37543</t>
  </si>
  <si>
    <t>NM_173667</t>
  </si>
  <si>
    <t>NR6A1</t>
  </si>
  <si>
    <t>NM_033335</t>
  </si>
  <si>
    <t>LRP1B</t>
  </si>
  <si>
    <t>NM_018557</t>
  </si>
  <si>
    <t>TMEM112</t>
  </si>
  <si>
    <t>NM_022773</t>
  </si>
  <si>
    <t>GARNL3</t>
  </si>
  <si>
    <t>NM_032293</t>
  </si>
  <si>
    <t>GRRP1</t>
  </si>
  <si>
    <t>NM_024869</t>
  </si>
  <si>
    <t>CNN1</t>
  </si>
  <si>
    <t>NM_001299</t>
  </si>
  <si>
    <t>NM_138416</t>
  </si>
  <si>
    <t>PLSCR2</t>
  </si>
  <si>
    <t>NM_020359</t>
  </si>
  <si>
    <t>TMEFF2</t>
  </si>
  <si>
    <t>NM_016192</t>
  </si>
  <si>
    <t>GRIN2A</t>
  </si>
  <si>
    <t>NM_000833</t>
  </si>
  <si>
    <t>NIN</t>
  </si>
  <si>
    <t>NM_182944</t>
  </si>
  <si>
    <t>MCOLN1</t>
  </si>
  <si>
    <t>NM_020533</t>
  </si>
  <si>
    <t>SAA2</t>
  </si>
  <si>
    <t>NM_030754</t>
  </si>
  <si>
    <t>PLIN</t>
  </si>
  <si>
    <t>NM_002666</t>
  </si>
  <si>
    <t>DEC1</t>
  </si>
  <si>
    <t>NM_017418</t>
  </si>
  <si>
    <t>CETP</t>
  </si>
  <si>
    <t>NM_000078</t>
  </si>
  <si>
    <t>C11orf1</t>
  </si>
  <si>
    <t>NM_022761</t>
  </si>
  <si>
    <t>HIST1H2BJ</t>
  </si>
  <si>
    <t>NM_021058</t>
  </si>
  <si>
    <t>KIAA0319</t>
  </si>
  <si>
    <t>NM_014809</t>
  </si>
  <si>
    <t>OSBPL11</t>
  </si>
  <si>
    <t>NM_022776</t>
  </si>
  <si>
    <t>CCDC60</t>
  </si>
  <si>
    <t>NM_178499</t>
  </si>
  <si>
    <t>KIF5A</t>
  </si>
  <si>
    <t>NM_004984</t>
  </si>
  <si>
    <t>CTSE</t>
  </si>
  <si>
    <t>NM_148964</t>
  </si>
  <si>
    <t>CARD11</t>
  </si>
  <si>
    <t>NM_032415</t>
  </si>
  <si>
    <t>EDN1</t>
  </si>
  <si>
    <t>NM_001955</t>
  </si>
  <si>
    <t>LOC401286</t>
  </si>
  <si>
    <t>NM_001023565</t>
  </si>
  <si>
    <t>HMP19</t>
  </si>
  <si>
    <t>NM_015980</t>
  </si>
  <si>
    <t>EPHA1</t>
  </si>
  <si>
    <t>NM_005232</t>
  </si>
  <si>
    <t>NUMA1</t>
  </si>
  <si>
    <t>NM_006185</t>
  </si>
  <si>
    <t>MGC52498</t>
  </si>
  <si>
    <t>NM_182621</t>
  </si>
  <si>
    <t>X3</t>
  </si>
  <si>
    <t>NM_015718</t>
  </si>
  <si>
    <t>METTL1</t>
  </si>
  <si>
    <t>NM_005371</t>
  </si>
  <si>
    <t>PRAMEF4</t>
  </si>
  <si>
    <t>NM_001009611</t>
  </si>
  <si>
    <t>GPR1</t>
  </si>
  <si>
    <t>NM_005279</t>
  </si>
  <si>
    <t>ARHGEF9</t>
  </si>
  <si>
    <t>NM_015185</t>
  </si>
  <si>
    <t>TBC1D21</t>
  </si>
  <si>
    <t>NM_153356</t>
  </si>
  <si>
    <t>C20orf114</t>
  </si>
  <si>
    <t>NM_033197</t>
  </si>
  <si>
    <t>PGDS</t>
  </si>
  <si>
    <t>NM_014485</t>
  </si>
  <si>
    <t>FLJ41170</t>
  </si>
  <si>
    <t>NM_001004332</t>
  </si>
  <si>
    <t>CCRN4L</t>
  </si>
  <si>
    <t>NM_012118</t>
  </si>
  <si>
    <t>VPS33B</t>
  </si>
  <si>
    <t>NM_018668</t>
  </si>
  <si>
    <t>PRLH</t>
  </si>
  <si>
    <t>NM_015893</t>
  </si>
  <si>
    <t>C20orf133</t>
  </si>
  <si>
    <t>NM_080676</t>
  </si>
  <si>
    <t>SETMAR</t>
  </si>
  <si>
    <t>NM_006515</t>
  </si>
  <si>
    <t>C21orf63</t>
  </si>
  <si>
    <t>NM_058187</t>
  </si>
  <si>
    <t>PCSK6</t>
  </si>
  <si>
    <t>NM_138322</t>
  </si>
  <si>
    <t>KRT36</t>
  </si>
  <si>
    <t>NM_003771</t>
  </si>
  <si>
    <t>OR52B2</t>
  </si>
  <si>
    <t>NM_001004052</t>
  </si>
  <si>
    <t>C15orf45</t>
  </si>
  <si>
    <t>NM_001035530</t>
  </si>
  <si>
    <t>GATA1</t>
  </si>
  <si>
    <t>NM_002049</t>
  </si>
  <si>
    <t>GPR4</t>
  </si>
  <si>
    <t>NM_005282</t>
  </si>
  <si>
    <t>CAMKK1</t>
  </si>
  <si>
    <t>NM_172207</t>
  </si>
  <si>
    <t>MGC26694</t>
  </si>
  <si>
    <t>NM_178526</t>
  </si>
  <si>
    <t>ZSCAN2</t>
  </si>
  <si>
    <t>NM_181877</t>
  </si>
  <si>
    <t>GORASP1</t>
  </si>
  <si>
    <t>NM_031899</t>
  </si>
  <si>
    <t>ABT1</t>
  </si>
  <si>
    <t>NM_013375</t>
  </si>
  <si>
    <t>TTC30B</t>
  </si>
  <si>
    <t>NM_152517</t>
  </si>
  <si>
    <t>KIAA0523</t>
  </si>
  <si>
    <t>NM_015253</t>
  </si>
  <si>
    <t>PRKCG</t>
  </si>
  <si>
    <t>NM_002739</t>
  </si>
  <si>
    <t>NAV1</t>
  </si>
  <si>
    <t>NM_020443</t>
  </si>
  <si>
    <t>C6orf134</t>
  </si>
  <si>
    <t>NM_001031722</t>
  </si>
  <si>
    <t>ANKRD13B</t>
  </si>
  <si>
    <t>NM_152345</t>
  </si>
  <si>
    <t>NM_001001680</t>
  </si>
  <si>
    <t>SLCO5A1</t>
  </si>
  <si>
    <t>NM_030958</t>
  </si>
  <si>
    <t>CPNE1</t>
  </si>
  <si>
    <t>NM_003915</t>
  </si>
  <si>
    <t>LY6G5B</t>
  </si>
  <si>
    <t>NM_021221</t>
  </si>
  <si>
    <t>ZAR1</t>
  </si>
  <si>
    <t>NM_175619</t>
  </si>
  <si>
    <t>C1orf62</t>
  </si>
  <si>
    <t>NM_152763</t>
  </si>
  <si>
    <t>GALNT8</t>
  </si>
  <si>
    <t>NM_017417</t>
  </si>
  <si>
    <t>OR4K13</t>
  </si>
  <si>
    <t>NM_001004714</t>
  </si>
  <si>
    <t>LOC387911</t>
  </si>
  <si>
    <t>NM_001007537</t>
  </si>
  <si>
    <t>ARX</t>
  </si>
  <si>
    <t>NM_139058</t>
  </si>
  <si>
    <t>C17orf65</t>
  </si>
  <si>
    <t>NM_178542</t>
  </si>
  <si>
    <t>LIMK2</t>
  </si>
  <si>
    <t>NM_016733</t>
  </si>
  <si>
    <t>ESX1</t>
  </si>
  <si>
    <t>NM_153448</t>
  </si>
  <si>
    <t>MDN1</t>
  </si>
  <si>
    <t>NM_014611</t>
  </si>
  <si>
    <t>ERCC8</t>
  </si>
  <si>
    <t>NM_001007234</t>
  </si>
  <si>
    <t>COL12A1</t>
  </si>
  <si>
    <t>NM_080645</t>
  </si>
  <si>
    <t>DEFB129</t>
  </si>
  <si>
    <t>NM_080831</t>
  </si>
  <si>
    <t>C20orf51</t>
  </si>
  <si>
    <t>NM_022099</t>
  </si>
  <si>
    <t>GAS2</t>
  </si>
  <si>
    <t>NM_177553</t>
  </si>
  <si>
    <t>CUEDC1</t>
  </si>
  <si>
    <t>NM_017949</t>
  </si>
  <si>
    <t>FLJ35220</t>
  </si>
  <si>
    <t>NM_173627</t>
  </si>
  <si>
    <t>DPP3</t>
  </si>
  <si>
    <t>NM_130443</t>
  </si>
  <si>
    <t>GPR116</t>
  </si>
  <si>
    <t>NM_015234</t>
  </si>
  <si>
    <t>PDGFRB</t>
  </si>
  <si>
    <t>NM_002609</t>
  </si>
  <si>
    <t>BTN3A2</t>
  </si>
  <si>
    <t>NM_007047</t>
  </si>
  <si>
    <t>SLCO1C1</t>
  </si>
  <si>
    <t>NM_017435</t>
  </si>
  <si>
    <t>FKBP9L</t>
  </si>
  <si>
    <t>NM_182827</t>
  </si>
  <si>
    <t>TMEM129</t>
  </si>
  <si>
    <t>NM_138385</t>
  </si>
  <si>
    <t>GPR85</t>
  </si>
  <si>
    <t>NM_018970</t>
  </si>
  <si>
    <t>ZNF311</t>
  </si>
  <si>
    <t>NM_001010877</t>
  </si>
  <si>
    <t>LRRN5</t>
  </si>
  <si>
    <t>NM_201630</t>
  </si>
  <si>
    <t>TNS4</t>
  </si>
  <si>
    <t>NM_032865</t>
  </si>
  <si>
    <t>KIAA1967</t>
  </si>
  <si>
    <t>NM_021174</t>
  </si>
  <si>
    <t>AP3M1</t>
  </si>
  <si>
    <t>NM_207012</t>
  </si>
  <si>
    <t>EVX1</t>
  </si>
  <si>
    <t>NM_001989</t>
  </si>
  <si>
    <t>ANGEL1</t>
  </si>
  <si>
    <t>NM_015305</t>
  </si>
  <si>
    <t>DEGS2</t>
  </si>
  <si>
    <t>NM_206918</t>
  </si>
  <si>
    <t>SIPA1L2</t>
  </si>
  <si>
    <t>NM_020808</t>
  </si>
  <si>
    <t>CRMP1</t>
  </si>
  <si>
    <t>NM_001014809</t>
  </si>
  <si>
    <t>ABCA2</t>
  </si>
  <si>
    <t>NM_212533</t>
  </si>
  <si>
    <t>SATL1</t>
  </si>
  <si>
    <t>NM_001012980</t>
  </si>
  <si>
    <t>NPC2</t>
  </si>
  <si>
    <t>NM_006432</t>
  </si>
  <si>
    <t>CCDC121</t>
  </si>
  <si>
    <t>NM_024584</t>
  </si>
  <si>
    <t>ASCL2</t>
  </si>
  <si>
    <t>NM_005170</t>
  </si>
  <si>
    <t>RNASE10</t>
  </si>
  <si>
    <t>NM_001012975</t>
  </si>
  <si>
    <t>BPIL1</t>
  </si>
  <si>
    <t>NM_025227</t>
  </si>
  <si>
    <t>JMJD2B</t>
  </si>
  <si>
    <t>NM_015015</t>
  </si>
  <si>
    <t>CST9</t>
  </si>
  <si>
    <t>NM_001008693</t>
  </si>
  <si>
    <t>TBX3</t>
  </si>
  <si>
    <t>NM_016569</t>
  </si>
  <si>
    <t>LACRT</t>
  </si>
  <si>
    <t>NM_033277</t>
  </si>
  <si>
    <t>LRRK1</t>
  </si>
  <si>
    <t>NM_024652</t>
  </si>
  <si>
    <t>PCYT1A</t>
  </si>
  <si>
    <t>NM_005017</t>
  </si>
  <si>
    <t>NEU1</t>
  </si>
  <si>
    <t>NM_000434</t>
  </si>
  <si>
    <t>OR51G2</t>
  </si>
  <si>
    <t>NM_001005238</t>
  </si>
  <si>
    <t>ZNF452</t>
  </si>
  <si>
    <t>NM_052923</t>
  </si>
  <si>
    <t>C17orf49</t>
  </si>
  <si>
    <t>NM_174893</t>
  </si>
  <si>
    <t>GDI1</t>
  </si>
  <si>
    <t>NM_001493</t>
  </si>
  <si>
    <t>MAGED1</t>
  </si>
  <si>
    <t>NM_001005332</t>
  </si>
  <si>
    <t>RYR2</t>
  </si>
  <si>
    <t>NM_001035</t>
  </si>
  <si>
    <t>MAP3K9</t>
  </si>
  <si>
    <t>NM_033141</t>
  </si>
  <si>
    <t>ZNF197</t>
  </si>
  <si>
    <t>NM_006991</t>
  </si>
  <si>
    <t>FCAMR</t>
  </si>
  <si>
    <t>NM_032029</t>
  </si>
  <si>
    <t>C14orf159</t>
  </si>
  <si>
    <t>NM_024952</t>
  </si>
  <si>
    <t>SLC3A2</t>
  </si>
  <si>
    <t>NM_002394</t>
  </si>
  <si>
    <t>DKFZp434N035</t>
  </si>
  <si>
    <t>NM_032262</t>
  </si>
  <si>
    <t>GCK</t>
  </si>
  <si>
    <t>NM_000162</t>
  </si>
  <si>
    <t>CXCL5</t>
  </si>
  <si>
    <t>NM_002994</t>
  </si>
  <si>
    <t>HMGB4</t>
  </si>
  <si>
    <t>NM_001008728</t>
  </si>
  <si>
    <t>ITPR2</t>
  </si>
  <si>
    <t>NM_002223</t>
  </si>
  <si>
    <t>MAGED4</t>
  </si>
  <si>
    <t>NM_177537</t>
  </si>
  <si>
    <t>SOX4</t>
  </si>
  <si>
    <t>NM_003107</t>
  </si>
  <si>
    <t>TUSC4</t>
  </si>
  <si>
    <t>NM_006545</t>
  </si>
  <si>
    <t>C6orf106</t>
  </si>
  <si>
    <t>NM_024294</t>
  </si>
  <si>
    <t>MED19</t>
  </si>
  <si>
    <t>NM_153450</t>
  </si>
  <si>
    <t>SLC9A6</t>
  </si>
  <si>
    <t>NM_006359</t>
  </si>
  <si>
    <t>TNC</t>
  </si>
  <si>
    <t>NM_002160</t>
  </si>
  <si>
    <t>DNAJC18</t>
  </si>
  <si>
    <t>NM_152686</t>
  </si>
  <si>
    <t>GPT2</t>
  </si>
  <si>
    <t>NM_133443</t>
  </si>
  <si>
    <t>NM_173859</t>
  </si>
  <si>
    <t>NPM3</t>
  </si>
  <si>
    <t>NM_006993</t>
  </si>
  <si>
    <t>PTRH2</t>
  </si>
  <si>
    <t>NM_016077</t>
  </si>
  <si>
    <t>MRPS21</t>
  </si>
  <si>
    <t>NM_031901</t>
  </si>
  <si>
    <t>PWP1</t>
  </si>
  <si>
    <t>NM_007062</t>
  </si>
  <si>
    <t>CD81</t>
  </si>
  <si>
    <t>NM_004356</t>
  </si>
  <si>
    <t>ULK2</t>
  </si>
  <si>
    <t>NM_014683</t>
  </si>
  <si>
    <t>PROP1</t>
  </si>
  <si>
    <t>NM_006261</t>
  </si>
  <si>
    <t>EPS8L1</t>
  </si>
  <si>
    <t>NM_017729</t>
  </si>
  <si>
    <t>MGC70870</t>
  </si>
  <si>
    <t>NM_203481</t>
  </si>
  <si>
    <t>GPATC2</t>
  </si>
  <si>
    <t>NM_018040</t>
  </si>
  <si>
    <t>C5orf13</t>
  </si>
  <si>
    <t>NM_004772</t>
  </si>
  <si>
    <t>EDG1</t>
  </si>
  <si>
    <t>NM_001400</t>
  </si>
  <si>
    <t>RNF168</t>
  </si>
  <si>
    <t>NM_152617</t>
  </si>
  <si>
    <t>RPL3</t>
  </si>
  <si>
    <t>NM_001033853</t>
  </si>
  <si>
    <t>INSIG1</t>
  </si>
  <si>
    <t>NM_198337</t>
  </si>
  <si>
    <t>HLA0</t>
  </si>
  <si>
    <t>NM_005514</t>
  </si>
  <si>
    <t>RAPGEF3</t>
  </si>
  <si>
    <t>NM_006105</t>
  </si>
  <si>
    <t>ZNF502</t>
  </si>
  <si>
    <t>NM_033210</t>
  </si>
  <si>
    <t>AMPD2</t>
  </si>
  <si>
    <t>NM_004037</t>
  </si>
  <si>
    <t>CHCHD6</t>
  </si>
  <si>
    <t>NM_032343</t>
  </si>
  <si>
    <t>CBWD2</t>
  </si>
  <si>
    <t>NM_172003</t>
  </si>
  <si>
    <t>CHMP2A</t>
  </si>
  <si>
    <t>NM_014453</t>
  </si>
  <si>
    <t>ZFAND1</t>
  </si>
  <si>
    <t>NM_024699</t>
  </si>
  <si>
    <t>MAGEE2</t>
  </si>
  <si>
    <t>NM_138703</t>
  </si>
  <si>
    <t>KIFAP3</t>
  </si>
  <si>
    <t>NM_014970</t>
  </si>
  <si>
    <t>HK2</t>
  </si>
  <si>
    <t>NM_000189</t>
  </si>
  <si>
    <t>EARS2</t>
  </si>
  <si>
    <t>NM_133451</t>
  </si>
  <si>
    <t>KATNB1</t>
  </si>
  <si>
    <t>NM_005886</t>
  </si>
  <si>
    <t>MTHFD1</t>
  </si>
  <si>
    <t>NM_005956</t>
  </si>
  <si>
    <t>ASPH</t>
  </si>
  <si>
    <t>NM_032468</t>
  </si>
  <si>
    <t>FLJ34503</t>
  </si>
  <si>
    <t>NM_001039528</t>
  </si>
  <si>
    <t>SNW1</t>
  </si>
  <si>
    <t>NM_012245</t>
  </si>
  <si>
    <t>CSNK2A1</t>
  </si>
  <si>
    <t>NM_177560</t>
  </si>
  <si>
    <t>PYCRL</t>
  </si>
  <si>
    <t>NM_023078</t>
  </si>
  <si>
    <t>ARL4C</t>
  </si>
  <si>
    <t>NM_005737</t>
  </si>
  <si>
    <t>MRPL43</t>
  </si>
  <si>
    <t>NM_032112</t>
  </si>
  <si>
    <t>PHB2</t>
  </si>
  <si>
    <t>NM_007273</t>
  </si>
  <si>
    <t>PSME2</t>
  </si>
  <si>
    <t>NM_002818</t>
  </si>
  <si>
    <t>OR1L3</t>
  </si>
  <si>
    <t>NM_001005234</t>
  </si>
  <si>
    <t>ARF5</t>
  </si>
  <si>
    <t>NM_001662</t>
  </si>
  <si>
    <t>NM_139204</t>
  </si>
  <si>
    <t>CRAT</t>
  </si>
  <si>
    <t>NM_144782</t>
  </si>
  <si>
    <t>LHX1</t>
  </si>
  <si>
    <t>NM_005568</t>
  </si>
  <si>
    <t>C19orf56</t>
  </si>
  <si>
    <t>NM_016145</t>
  </si>
  <si>
    <t>C8orf51</t>
  </si>
  <si>
    <t>NM_024035</t>
  </si>
  <si>
    <t>CMYA1</t>
  </si>
  <si>
    <t>NM_194293</t>
  </si>
  <si>
    <t>RPL4</t>
  </si>
  <si>
    <t>NM_000968</t>
  </si>
  <si>
    <t>FLJ11184</t>
  </si>
  <si>
    <t>NM_018352</t>
  </si>
  <si>
    <t>CRADD</t>
  </si>
  <si>
    <t>NM_003805</t>
  </si>
  <si>
    <t>UQCRQ</t>
  </si>
  <si>
    <t>NM_014402</t>
  </si>
  <si>
    <t>SFTPD</t>
  </si>
  <si>
    <t>NM_003019</t>
  </si>
  <si>
    <t>CTH</t>
  </si>
  <si>
    <t>NM_153742</t>
  </si>
  <si>
    <t>IREB2</t>
  </si>
  <si>
    <t>NM_004136</t>
  </si>
  <si>
    <t>C11orf59</t>
  </si>
  <si>
    <t>NM_017907</t>
  </si>
  <si>
    <t>RFT1</t>
  </si>
  <si>
    <t>NM_052859</t>
  </si>
  <si>
    <t>TBC1D15</t>
  </si>
  <si>
    <t>NM_022771</t>
  </si>
  <si>
    <t>CCDC28A</t>
  </si>
  <si>
    <t>NM_015439</t>
  </si>
  <si>
    <t>MRPL24</t>
  </si>
  <si>
    <t>NM_145729</t>
  </si>
  <si>
    <t>NCOA3</t>
  </si>
  <si>
    <t>NM_181659</t>
  </si>
  <si>
    <t>C6orf153</t>
  </si>
  <si>
    <t>NM_033112</t>
  </si>
  <si>
    <t>DIO1</t>
  </si>
  <si>
    <t>NM_213593</t>
  </si>
  <si>
    <t>JOSD3</t>
  </si>
  <si>
    <t>NM_024116</t>
  </si>
  <si>
    <t>KCNJ15</t>
  </si>
  <si>
    <t>NM_170737</t>
  </si>
  <si>
    <t>SLC8A3</t>
  </si>
  <si>
    <t>NM_183002</t>
  </si>
  <si>
    <t>SLC4A2</t>
  </si>
  <si>
    <t>NM_003040</t>
  </si>
  <si>
    <t>CIP29</t>
  </si>
  <si>
    <t>NM_033082</t>
  </si>
  <si>
    <t>ESPL1</t>
  </si>
  <si>
    <t>NM_012291</t>
  </si>
  <si>
    <t>FECH</t>
  </si>
  <si>
    <t>NM_001012515</t>
  </si>
  <si>
    <t>CXXC5</t>
  </si>
  <si>
    <t>NM_016463</t>
  </si>
  <si>
    <t>GRB10</t>
  </si>
  <si>
    <t>NM_001001550</t>
  </si>
  <si>
    <t>DKC1</t>
  </si>
  <si>
    <t>NM_001363</t>
  </si>
  <si>
    <t>PIGS</t>
  </si>
  <si>
    <t>NM_033198</t>
  </si>
  <si>
    <t>ZNF71</t>
  </si>
  <si>
    <t>NM_021216</t>
  </si>
  <si>
    <t>FAM104A</t>
  </si>
  <si>
    <t>NM_032837</t>
  </si>
  <si>
    <t>C1orf107</t>
  </si>
  <si>
    <t>NM_014388</t>
  </si>
  <si>
    <t>IRF3</t>
  </si>
  <si>
    <t>NM_001571</t>
  </si>
  <si>
    <t>KLF13</t>
  </si>
  <si>
    <t>NM_015995</t>
  </si>
  <si>
    <t>MAD2L1BP</t>
  </si>
  <si>
    <t>NM_014628</t>
  </si>
  <si>
    <t>GAS2L1</t>
  </si>
  <si>
    <t>NM_152237</t>
  </si>
  <si>
    <t>PUS7L</t>
  </si>
  <si>
    <t>NM_031292</t>
  </si>
  <si>
    <t>GOSR1</t>
  </si>
  <si>
    <t>NM_004871</t>
  </si>
  <si>
    <t>DPAGT1</t>
  </si>
  <si>
    <t>NM_203316</t>
  </si>
  <si>
    <t>DYNLL2</t>
  </si>
  <si>
    <t>NM_080677</t>
  </si>
  <si>
    <t>C20orf12</t>
  </si>
  <si>
    <t>NM_018152</t>
  </si>
  <si>
    <t>ZNF395</t>
  </si>
  <si>
    <t>NM_018660</t>
  </si>
  <si>
    <t>HIST1H3E</t>
  </si>
  <si>
    <t>NM_003532</t>
  </si>
  <si>
    <t>OR10J3</t>
  </si>
  <si>
    <t>NM_001004467</t>
  </si>
  <si>
    <t>ISG20L2</t>
  </si>
  <si>
    <t>NM_030980</t>
  </si>
  <si>
    <t>POLDIP2</t>
  </si>
  <si>
    <t>NM_015584</t>
  </si>
  <si>
    <t>MPV17</t>
  </si>
  <si>
    <t>NM_002437</t>
  </si>
  <si>
    <t>ATP1B1</t>
  </si>
  <si>
    <t>NM_001677</t>
  </si>
  <si>
    <t>ZFHX1B</t>
  </si>
  <si>
    <t>NM_014795</t>
  </si>
  <si>
    <t>C17orf45</t>
  </si>
  <si>
    <t>NM_152350</t>
  </si>
  <si>
    <t>GPR177</t>
  </si>
  <si>
    <t>NM_024911</t>
  </si>
  <si>
    <t>UNQ1940</t>
  </si>
  <si>
    <t>NM_205855</t>
  </si>
  <si>
    <t>LOC112703</t>
  </si>
  <si>
    <t>NM_138411</t>
  </si>
  <si>
    <t>KCNT2</t>
  </si>
  <si>
    <t>NM_198503</t>
  </si>
  <si>
    <t>MECP2</t>
  </si>
  <si>
    <t>NM_004992</t>
  </si>
  <si>
    <t>ATG9A</t>
  </si>
  <si>
    <t>NM_024085</t>
  </si>
  <si>
    <t>PLK2</t>
  </si>
  <si>
    <t>NM_006622</t>
  </si>
  <si>
    <t>TMEM59</t>
  </si>
  <si>
    <t>NM_004872</t>
  </si>
  <si>
    <t>TAF6</t>
  </si>
  <si>
    <t>NM_139123</t>
  </si>
  <si>
    <t>AFTPH</t>
  </si>
  <si>
    <t>NM_203437</t>
  </si>
  <si>
    <t>RPL12</t>
  </si>
  <si>
    <t>NM_000976</t>
  </si>
  <si>
    <t>SRP54</t>
  </si>
  <si>
    <t>NM_003136</t>
  </si>
  <si>
    <t>CBWD5</t>
  </si>
  <si>
    <t>NM_001024916</t>
  </si>
  <si>
    <t>WARS</t>
  </si>
  <si>
    <t>NM_213645</t>
  </si>
  <si>
    <t>LCMT2</t>
  </si>
  <si>
    <t>NM_014793</t>
  </si>
  <si>
    <t>CDK5RAP1</t>
  </si>
  <si>
    <t>NM_016408</t>
  </si>
  <si>
    <t>NDN</t>
  </si>
  <si>
    <t>NM_002487</t>
  </si>
  <si>
    <t>HSP90AB1</t>
  </si>
  <si>
    <t>NM_007355</t>
  </si>
  <si>
    <t>CGREF1</t>
  </si>
  <si>
    <t>NM_006569</t>
  </si>
  <si>
    <t>YIPF3</t>
  </si>
  <si>
    <t>NM_015388</t>
  </si>
  <si>
    <t>MEIS1</t>
  </si>
  <si>
    <t>NM_002398</t>
  </si>
  <si>
    <t>LIPE</t>
  </si>
  <si>
    <t>NM_005357</t>
  </si>
  <si>
    <t>DLG7</t>
  </si>
  <si>
    <t>NM_014750</t>
  </si>
  <si>
    <t>SMAD1</t>
  </si>
  <si>
    <t>NM_001003688</t>
  </si>
  <si>
    <t>DUT</t>
  </si>
  <si>
    <t>NM_001948</t>
  </si>
  <si>
    <t>MAX</t>
  </si>
  <si>
    <t>NM_145114</t>
  </si>
  <si>
    <t>SLC38A2</t>
  </si>
  <si>
    <t>NM_018976</t>
  </si>
  <si>
    <t>EXOC5</t>
  </si>
  <si>
    <t>NM_006544</t>
  </si>
  <si>
    <t>MUT</t>
  </si>
  <si>
    <t>NM_000255</t>
  </si>
  <si>
    <t>TARS</t>
  </si>
  <si>
    <t>NM_152295</t>
  </si>
  <si>
    <t>ZNF334</t>
  </si>
  <si>
    <t>NM_199441</t>
  </si>
  <si>
    <t>NGRN</t>
  </si>
  <si>
    <t>NM_016645</t>
  </si>
  <si>
    <t>CLUAP1</t>
  </si>
  <si>
    <t>NM_024793</t>
  </si>
  <si>
    <t>MIF</t>
  </si>
  <si>
    <t>NM_002415</t>
  </si>
  <si>
    <t>MAPK8IP2</t>
  </si>
  <si>
    <t>NM_016431</t>
  </si>
  <si>
    <t>COG4</t>
  </si>
  <si>
    <t>NM_015386</t>
  </si>
  <si>
    <t>SPATA13</t>
  </si>
  <si>
    <t>NM_153023</t>
  </si>
  <si>
    <t>PSMA5</t>
  </si>
  <si>
    <t>NM_002790</t>
  </si>
  <si>
    <t>CGI0</t>
  </si>
  <si>
    <t>NM_016052</t>
  </si>
  <si>
    <t>ANKS1B</t>
  </si>
  <si>
    <t>NM_181670</t>
  </si>
  <si>
    <t>RAB5C</t>
  </si>
  <si>
    <t>NM_201434</t>
  </si>
  <si>
    <t>ARFIP2</t>
  </si>
  <si>
    <t>NM_012402</t>
  </si>
  <si>
    <t>C14orf133</t>
  </si>
  <si>
    <t>NM_022067</t>
  </si>
  <si>
    <t>FTH1</t>
  </si>
  <si>
    <t>NM_002032</t>
  </si>
  <si>
    <t>TRIM38</t>
  </si>
  <si>
    <t>NM_006355</t>
  </si>
  <si>
    <t>ROBO3</t>
  </si>
  <si>
    <t>NM_022370</t>
  </si>
  <si>
    <t>MKKS</t>
  </si>
  <si>
    <t>NM_170784</t>
  </si>
  <si>
    <t>EIF3S6</t>
  </si>
  <si>
    <t>NM_001568</t>
  </si>
  <si>
    <t>LY6E</t>
  </si>
  <si>
    <t>NM_002346</t>
  </si>
  <si>
    <t>BDNF</t>
  </si>
  <si>
    <t>NM_170731</t>
  </si>
  <si>
    <t>MRPS28</t>
  </si>
  <si>
    <t>NM_014018</t>
  </si>
  <si>
    <t>ELMO1</t>
  </si>
  <si>
    <t>NM_130442</t>
  </si>
  <si>
    <t>ZDHHC24</t>
  </si>
  <si>
    <t>NM_207340</t>
  </si>
  <si>
    <t>CPXM2</t>
  </si>
  <si>
    <t>NM_198148</t>
  </si>
  <si>
    <t>FNBP1L</t>
  </si>
  <si>
    <t>NM_017737</t>
  </si>
  <si>
    <t>ALOX15B</t>
  </si>
  <si>
    <t>NM_001141</t>
  </si>
  <si>
    <t>SH3GLB1</t>
  </si>
  <si>
    <t>NM_016009</t>
  </si>
  <si>
    <t>RIOK2</t>
  </si>
  <si>
    <t>NM_018343</t>
  </si>
  <si>
    <t>FLJ13305</t>
  </si>
  <si>
    <t>NM_032180</t>
  </si>
  <si>
    <t>ALKBH1</t>
  </si>
  <si>
    <t>NM_001039506</t>
  </si>
  <si>
    <t>LPHN1</t>
  </si>
  <si>
    <t>NM_014921</t>
  </si>
  <si>
    <t>CIZ1</t>
  </si>
  <si>
    <t>NM_012127</t>
  </si>
  <si>
    <t>PSMB3</t>
  </si>
  <si>
    <t>NM_002795</t>
  </si>
  <si>
    <t>ARHGEF1</t>
  </si>
  <si>
    <t>NM_199002</t>
  </si>
  <si>
    <t>TM4SF1</t>
  </si>
  <si>
    <t>NM_014220</t>
  </si>
  <si>
    <t>FAM111B</t>
  </si>
  <si>
    <t>NM_198947</t>
  </si>
  <si>
    <t>NM_181301</t>
  </si>
  <si>
    <t>WWP1</t>
  </si>
  <si>
    <t>NM_007013</t>
  </si>
  <si>
    <t>MIDN</t>
  </si>
  <si>
    <t>NM_177401</t>
  </si>
  <si>
    <t>PSMA2</t>
  </si>
  <si>
    <t>NM_002787</t>
  </si>
  <si>
    <t>TRIM54</t>
  </si>
  <si>
    <t>NM_187841</t>
  </si>
  <si>
    <t>TAL2</t>
  </si>
  <si>
    <t>NM_005421</t>
  </si>
  <si>
    <t>WDR46</t>
  </si>
  <si>
    <t>NM_005452</t>
  </si>
  <si>
    <t>BTN2A1</t>
  </si>
  <si>
    <t>NM_078476</t>
  </si>
  <si>
    <t>CCDC100</t>
  </si>
  <si>
    <t>NM_153223</t>
  </si>
  <si>
    <t>C20orf23</t>
  </si>
  <si>
    <t>NM_024704</t>
  </si>
  <si>
    <t>GUF1</t>
  </si>
  <si>
    <t>NM_021927</t>
  </si>
  <si>
    <t>FKBP8</t>
  </si>
  <si>
    <t>NM_012181</t>
  </si>
  <si>
    <t>TAX1BP1</t>
  </si>
  <si>
    <t>NM_006024</t>
  </si>
  <si>
    <t>OSGEP</t>
  </si>
  <si>
    <t>NM_017807</t>
  </si>
  <si>
    <t>CSMD3</t>
  </si>
  <si>
    <t>NM_198123</t>
  </si>
  <si>
    <t>PEX7</t>
  </si>
  <si>
    <t>NM_000288</t>
  </si>
  <si>
    <t>SEMA7A</t>
  </si>
  <si>
    <t>NM_003612</t>
  </si>
  <si>
    <t>C8orf78</t>
  </si>
  <si>
    <t>NM_182525</t>
  </si>
  <si>
    <t>SURB7</t>
  </si>
  <si>
    <t>NM_004264</t>
  </si>
  <si>
    <t>TPM1</t>
  </si>
  <si>
    <t>NM_001018008</t>
  </si>
  <si>
    <t>C1RL</t>
  </si>
  <si>
    <t>NM_016546</t>
  </si>
  <si>
    <t>BRD8</t>
  </si>
  <si>
    <t>NM_183359</t>
  </si>
  <si>
    <t>KCNH1</t>
  </si>
  <si>
    <t>NM_172362</t>
  </si>
  <si>
    <t>ADCK4</t>
  </si>
  <si>
    <t>NM_024876</t>
  </si>
  <si>
    <t>CETN2</t>
  </si>
  <si>
    <t>NM_004344</t>
  </si>
  <si>
    <t>NEGR1</t>
  </si>
  <si>
    <t>NM_173808</t>
  </si>
  <si>
    <t>RNF180</t>
  </si>
  <si>
    <t>NM_178532</t>
  </si>
  <si>
    <t>DCTN4</t>
  </si>
  <si>
    <t>NM_016221</t>
  </si>
  <si>
    <t>MCM7</t>
  </si>
  <si>
    <t>NM_005916</t>
  </si>
  <si>
    <t>POLD1</t>
  </si>
  <si>
    <t>NM_002691</t>
  </si>
  <si>
    <t>PTGFRN</t>
  </si>
  <si>
    <t>NM_020440</t>
  </si>
  <si>
    <t>PSMB10</t>
  </si>
  <si>
    <t>NM_002801</t>
  </si>
  <si>
    <t>CCDC22</t>
  </si>
  <si>
    <t>NM_014008</t>
  </si>
  <si>
    <t>PTPRN2</t>
  </si>
  <si>
    <t>NM_130843</t>
  </si>
  <si>
    <t>ACCN1</t>
  </si>
  <si>
    <t>NM_001094</t>
  </si>
  <si>
    <t>VARSL</t>
  </si>
  <si>
    <t>NM_020442</t>
  </si>
  <si>
    <t>C11orf39</t>
  </si>
  <si>
    <t>NM_207432</t>
  </si>
  <si>
    <t>TRAF3IP2</t>
  </si>
  <si>
    <t>NM_147686</t>
  </si>
  <si>
    <t>TIMM8B</t>
  </si>
  <si>
    <t>NM_012459</t>
  </si>
  <si>
    <t>FLJ20551</t>
  </si>
  <si>
    <t>NM_017875</t>
  </si>
  <si>
    <t>PIGM</t>
  </si>
  <si>
    <t>NM_145167</t>
  </si>
  <si>
    <t>WDR5B</t>
  </si>
  <si>
    <t>NM_019069</t>
  </si>
  <si>
    <t>TRIM11</t>
  </si>
  <si>
    <t>NM_145214</t>
  </si>
  <si>
    <t>ANXA4</t>
  </si>
  <si>
    <t>NM_001153</t>
  </si>
  <si>
    <t>RPL9</t>
  </si>
  <si>
    <t>NM_000661</t>
  </si>
  <si>
    <t>TIMM23</t>
  </si>
  <si>
    <t>NM_006327</t>
  </si>
  <si>
    <t>WBP11</t>
  </si>
  <si>
    <t>NM_016312</t>
  </si>
  <si>
    <t>ST8SIA5</t>
  </si>
  <si>
    <t>NM_013305</t>
  </si>
  <si>
    <t>MGC11257</t>
  </si>
  <si>
    <t>NM_032350</t>
  </si>
  <si>
    <t>WBP4</t>
  </si>
  <si>
    <t>NM_007187</t>
  </si>
  <si>
    <t>SH3KBP1</t>
  </si>
  <si>
    <t>NM_031892</t>
  </si>
  <si>
    <t>YBX1</t>
  </si>
  <si>
    <t>NM_004559</t>
  </si>
  <si>
    <t>KCNN4</t>
  </si>
  <si>
    <t>NM_002250</t>
  </si>
  <si>
    <t>CCDC41</t>
  </si>
  <si>
    <t>NM_016122</t>
  </si>
  <si>
    <t>TRUB2</t>
  </si>
  <si>
    <t>NM_015679</t>
  </si>
  <si>
    <t>ANKRD1</t>
  </si>
  <si>
    <t>NM_014391</t>
  </si>
  <si>
    <t>PLGLB1</t>
  </si>
  <si>
    <t>NM_001032392</t>
  </si>
  <si>
    <t>S100A16</t>
  </si>
  <si>
    <t>NM_080388</t>
  </si>
  <si>
    <t>SLC2A13</t>
  </si>
  <si>
    <t>NM_052885</t>
  </si>
  <si>
    <t>C12orf35</t>
  </si>
  <si>
    <t>NM_018169</t>
  </si>
  <si>
    <t>BSCL2</t>
  </si>
  <si>
    <t>NM_032667</t>
  </si>
  <si>
    <t>CNIH3</t>
  </si>
  <si>
    <t>NM_152495</t>
  </si>
  <si>
    <t>MTFR1</t>
  </si>
  <si>
    <t>NM_014637</t>
  </si>
  <si>
    <t>SERPINA1</t>
  </si>
  <si>
    <t>NM_001002236</t>
  </si>
  <si>
    <t>HOXA9</t>
  </si>
  <si>
    <t>NM_152739</t>
  </si>
  <si>
    <t>EPHA7</t>
  </si>
  <si>
    <t>NM_004440</t>
  </si>
  <si>
    <t>GFM2</t>
  </si>
  <si>
    <t>NM_170681</t>
  </si>
  <si>
    <t>TRMT5</t>
  </si>
  <si>
    <t>NM_020810</t>
  </si>
  <si>
    <t>LRRC16</t>
  </si>
  <si>
    <t>NM_017640</t>
  </si>
  <si>
    <t>TMEM147</t>
  </si>
  <si>
    <t>NM_032635</t>
  </si>
  <si>
    <t>HSPC142</t>
  </si>
  <si>
    <t>NM_014173</t>
  </si>
  <si>
    <t>PLXNA2</t>
  </si>
  <si>
    <t>NM_025179</t>
  </si>
  <si>
    <t>SF3B2</t>
  </si>
  <si>
    <t>NM_006842</t>
  </si>
  <si>
    <t>C14orf124</t>
  </si>
  <si>
    <t>NM_020195</t>
  </si>
  <si>
    <t>OR5BU1</t>
  </si>
  <si>
    <t>NM_001004734</t>
  </si>
  <si>
    <t>C12orf49</t>
  </si>
  <si>
    <t>NM_024738</t>
  </si>
  <si>
    <t>RPL38</t>
  </si>
  <si>
    <t>NM_000999</t>
  </si>
  <si>
    <t>BGN</t>
  </si>
  <si>
    <t>NM_001711</t>
  </si>
  <si>
    <t>ZNF792</t>
  </si>
  <si>
    <t>NM_175872</t>
  </si>
  <si>
    <t>ILKAP</t>
  </si>
  <si>
    <t>NM_176799</t>
  </si>
  <si>
    <t>TM9SF2</t>
  </si>
  <si>
    <t>NM_004800</t>
  </si>
  <si>
    <t>TBC1D10B</t>
  </si>
  <si>
    <t>NM_015527</t>
  </si>
  <si>
    <t>RTN4IP1</t>
  </si>
  <si>
    <t>NM_032730</t>
  </si>
  <si>
    <t>FKBP3</t>
  </si>
  <si>
    <t>NM_002013</t>
  </si>
  <si>
    <t>WDR75</t>
  </si>
  <si>
    <t>NM_032168</t>
  </si>
  <si>
    <t>ATP4A</t>
  </si>
  <si>
    <t>NM_000704</t>
  </si>
  <si>
    <t>LOC440570</t>
  </si>
  <si>
    <t>NM_001013708</t>
  </si>
  <si>
    <t>CPT1B</t>
  </si>
  <si>
    <t>NM_152245</t>
  </si>
  <si>
    <t>SIM1</t>
  </si>
  <si>
    <t>NM_005068</t>
  </si>
  <si>
    <t>TDRD1</t>
  </si>
  <si>
    <t>NM_198795</t>
  </si>
  <si>
    <t>HSPC111</t>
  </si>
  <si>
    <t>NM_016391</t>
  </si>
  <si>
    <t>ADAM23</t>
  </si>
  <si>
    <t>NM_003812</t>
  </si>
  <si>
    <t>FAM62B</t>
  </si>
  <si>
    <t>NM_020728</t>
  </si>
  <si>
    <t>PVALB</t>
  </si>
  <si>
    <t>NM_002854</t>
  </si>
  <si>
    <t>CACNG7</t>
  </si>
  <si>
    <t>NM_031896</t>
  </si>
  <si>
    <t>BRD9</t>
  </si>
  <si>
    <t>NM_023924</t>
  </si>
  <si>
    <t>LRRC37B</t>
  </si>
  <si>
    <t>NM_052888</t>
  </si>
  <si>
    <t>PMP22</t>
  </si>
  <si>
    <t>NM_000304</t>
  </si>
  <si>
    <t>ZBTB41</t>
  </si>
  <si>
    <t>NM_194314</t>
  </si>
  <si>
    <t>SLC43A3</t>
  </si>
  <si>
    <t>NM_017611</t>
  </si>
  <si>
    <t>ZNF623</t>
  </si>
  <si>
    <t>NM_014789</t>
  </si>
  <si>
    <t>LSS</t>
  </si>
  <si>
    <t>NM_002340</t>
  </si>
  <si>
    <t>KIAA1683</t>
  </si>
  <si>
    <t>NM_025249</t>
  </si>
  <si>
    <t>PIK3R4</t>
  </si>
  <si>
    <t>NM_014602</t>
  </si>
  <si>
    <t>EIF3S5</t>
  </si>
  <si>
    <t>NM_003754</t>
  </si>
  <si>
    <t>REEP1</t>
  </si>
  <si>
    <t>NM_022912</t>
  </si>
  <si>
    <t>SRM</t>
  </si>
  <si>
    <t>NM_003132</t>
  </si>
  <si>
    <t>FTSJ3</t>
  </si>
  <si>
    <t>NM_017647</t>
  </si>
  <si>
    <t>BCL11A</t>
  </si>
  <si>
    <t>NM_022893</t>
  </si>
  <si>
    <t>DLC1</t>
  </si>
  <si>
    <t>NM_024767</t>
  </si>
  <si>
    <t>ATP6V0A2</t>
  </si>
  <si>
    <t>NM_012463</t>
  </si>
  <si>
    <t>VPS37B</t>
  </si>
  <si>
    <t>NM_024667</t>
  </si>
  <si>
    <t>ZNF462</t>
  </si>
  <si>
    <t>NM_021224</t>
  </si>
  <si>
    <t>C6orf173</t>
  </si>
  <si>
    <t>NM_001012507</t>
  </si>
  <si>
    <t>TMPRSS11F</t>
  </si>
  <si>
    <t>NM_207407</t>
  </si>
  <si>
    <t>LOC158381</t>
  </si>
  <si>
    <t>NM_001029857</t>
  </si>
  <si>
    <t>MYNN</t>
  </si>
  <si>
    <t>NM_018657</t>
  </si>
  <si>
    <t>MYL4</t>
  </si>
  <si>
    <t>NM_002476</t>
  </si>
  <si>
    <t>PPP1R10</t>
  </si>
  <si>
    <t>NM_002714</t>
  </si>
  <si>
    <t>ZNF587</t>
  </si>
  <si>
    <t>NM_032828</t>
  </si>
  <si>
    <t>NM_001001873</t>
  </si>
  <si>
    <t>TMEM65</t>
  </si>
  <si>
    <t>NM_194291</t>
  </si>
  <si>
    <t>PTMS</t>
  </si>
  <si>
    <t>NM_002824</t>
  </si>
  <si>
    <t>C12orf11</t>
  </si>
  <si>
    <t>NM_018164</t>
  </si>
  <si>
    <t>CD5L</t>
  </si>
  <si>
    <t>NM_005894</t>
  </si>
  <si>
    <t>NM_203341</t>
  </si>
  <si>
    <t>CABLES1</t>
  </si>
  <si>
    <t>NM_138375</t>
  </si>
  <si>
    <t>ST3GAL4</t>
  </si>
  <si>
    <t>NM_006278</t>
  </si>
  <si>
    <t>FLJ42133</t>
  </si>
  <si>
    <t>NM_001001690</t>
  </si>
  <si>
    <t>DDX24</t>
  </si>
  <si>
    <t>NM_020414</t>
  </si>
  <si>
    <t>DUSP12</t>
  </si>
  <si>
    <t>NM_007240</t>
  </si>
  <si>
    <t>KLHDC8B</t>
  </si>
  <si>
    <t>NM_173546</t>
  </si>
  <si>
    <t>ZNF226</t>
  </si>
  <si>
    <t>NM_001032375</t>
  </si>
  <si>
    <t>KCNC4</t>
  </si>
  <si>
    <t>NM_001039574</t>
  </si>
  <si>
    <t>MRAS</t>
  </si>
  <si>
    <t>NM_012219</t>
  </si>
  <si>
    <t>ZNF608</t>
  </si>
  <si>
    <t>NM_020747</t>
  </si>
  <si>
    <t>KPNA4</t>
  </si>
  <si>
    <t>NM_002268</t>
  </si>
  <si>
    <t>SNX8</t>
  </si>
  <si>
    <t>NM_013321</t>
  </si>
  <si>
    <t>CLDN11</t>
  </si>
  <si>
    <t>NM_005602</t>
  </si>
  <si>
    <t>NM_017804</t>
  </si>
  <si>
    <t>NUFIP1</t>
  </si>
  <si>
    <t>NM_012345</t>
  </si>
  <si>
    <t>CCDC97</t>
  </si>
  <si>
    <t>NM_052848</t>
  </si>
  <si>
    <t>CDC6</t>
  </si>
  <si>
    <t>NM_001254</t>
  </si>
  <si>
    <t>CORO2A</t>
  </si>
  <si>
    <t>NM_003389</t>
  </si>
  <si>
    <t>TROAP</t>
  </si>
  <si>
    <t>NM_005480</t>
  </si>
  <si>
    <t>PDGFRL</t>
  </si>
  <si>
    <t>NM_006207</t>
  </si>
  <si>
    <t>FAM72A</t>
  </si>
  <si>
    <t>NM_207418</t>
  </si>
  <si>
    <t>SHROOM1</t>
  </si>
  <si>
    <t>NM_133456</t>
  </si>
  <si>
    <t>PISD</t>
  </si>
  <si>
    <t>NM_014338</t>
  </si>
  <si>
    <t>FLJ10490</t>
  </si>
  <si>
    <t>NM_018111</t>
  </si>
  <si>
    <t>ZNF766</t>
  </si>
  <si>
    <t>NM_001010851</t>
  </si>
  <si>
    <t>LUC7L</t>
  </si>
  <si>
    <t>NM_201412</t>
  </si>
  <si>
    <t>PLEKHG5</t>
  </si>
  <si>
    <t>NM_020631</t>
  </si>
  <si>
    <t>MAOA</t>
  </si>
  <si>
    <t>NM_000240</t>
  </si>
  <si>
    <t>CCDC55</t>
  </si>
  <si>
    <t>NM_032141</t>
  </si>
  <si>
    <t>IVNS1ABP</t>
  </si>
  <si>
    <t>NM_016389</t>
  </si>
  <si>
    <t>MESDC1</t>
  </si>
  <si>
    <t>NM_022566</t>
  </si>
  <si>
    <t>MKI67IP</t>
  </si>
  <si>
    <t>NM_032390</t>
  </si>
  <si>
    <t>UTP6</t>
  </si>
  <si>
    <t>NM_018428</t>
  </si>
  <si>
    <t>PLEKHG4</t>
  </si>
  <si>
    <t>NM_015432</t>
  </si>
  <si>
    <t>FLJ22374</t>
  </si>
  <si>
    <t>NM_032222</t>
  </si>
  <si>
    <t>KRTAP80</t>
  </si>
  <si>
    <t>NM_175857</t>
  </si>
  <si>
    <t>KCNK10</t>
  </si>
  <si>
    <t>NM_138318</t>
  </si>
  <si>
    <t>C18orf37</t>
  </si>
  <si>
    <t>NM_194281</t>
  </si>
  <si>
    <t>ZNF300</t>
  </si>
  <si>
    <t>NM_052860</t>
  </si>
  <si>
    <t>NM_175870</t>
  </si>
  <si>
    <t>PC</t>
  </si>
  <si>
    <t>NM_022172</t>
  </si>
  <si>
    <t>TRFP</t>
  </si>
  <si>
    <t>NM_004275</t>
  </si>
  <si>
    <t>RORA</t>
  </si>
  <si>
    <t>NM_134260</t>
  </si>
  <si>
    <t>PDZD8</t>
  </si>
  <si>
    <t>NM_173791</t>
  </si>
  <si>
    <t>BCAS2</t>
  </si>
  <si>
    <t>NM_005872</t>
  </si>
  <si>
    <t>SLC37A2</t>
  </si>
  <si>
    <t>NM_198277</t>
  </si>
  <si>
    <t>ZC3H10</t>
  </si>
  <si>
    <t>NM_032786</t>
  </si>
  <si>
    <t>CDKL5</t>
  </si>
  <si>
    <t>NM_001037343</t>
  </si>
  <si>
    <t>DND1</t>
  </si>
  <si>
    <t>NM_194249</t>
  </si>
  <si>
    <t>TMEM97</t>
  </si>
  <si>
    <t>NM_014573</t>
  </si>
  <si>
    <t>USMG5</t>
  </si>
  <si>
    <t>NM_032747</t>
  </si>
  <si>
    <t>TAPBPL</t>
  </si>
  <si>
    <t>NM_018009</t>
  </si>
  <si>
    <t>HIST1H2AB</t>
  </si>
  <si>
    <t>NM_003513</t>
  </si>
  <si>
    <t>ESRRG</t>
  </si>
  <si>
    <t>NM_206595</t>
  </si>
  <si>
    <t>ZNF142</t>
  </si>
  <si>
    <t>NM_005081</t>
  </si>
  <si>
    <t>TGFBR1</t>
  </si>
  <si>
    <t>NM_004612</t>
  </si>
  <si>
    <t>C20orf121</t>
  </si>
  <si>
    <t>NM_024331</t>
  </si>
  <si>
    <t>BCL11B</t>
  </si>
  <si>
    <t>NM_138576</t>
  </si>
  <si>
    <t>ZNF569</t>
  </si>
  <si>
    <t>NM_152484</t>
  </si>
  <si>
    <t>ZNF480</t>
  </si>
  <si>
    <t>NM_144684</t>
  </si>
  <si>
    <t>TSLP</t>
  </si>
  <si>
    <t>NM_138551</t>
  </si>
  <si>
    <t>FAM54A</t>
  </si>
  <si>
    <t>NM_138419</t>
  </si>
  <si>
    <t>MPP7</t>
  </si>
  <si>
    <t>NM_173496</t>
  </si>
  <si>
    <t>KCNJ1</t>
  </si>
  <si>
    <t>NM_000220</t>
  </si>
  <si>
    <t>TEAD4</t>
  </si>
  <si>
    <t>NM_201443</t>
  </si>
  <si>
    <t>TGFBI</t>
  </si>
  <si>
    <t>NM_000358</t>
  </si>
  <si>
    <t>ACTG2</t>
  </si>
  <si>
    <t>NM_001615</t>
  </si>
  <si>
    <t>MET</t>
  </si>
  <si>
    <t>NM_000245</t>
  </si>
  <si>
    <t>CACNA1B</t>
  </si>
  <si>
    <t>NM_000718</t>
  </si>
  <si>
    <t>DGKZ</t>
  </si>
  <si>
    <t>NM_003646</t>
  </si>
  <si>
    <t>CCNH</t>
  </si>
  <si>
    <t>NM_001239</t>
  </si>
  <si>
    <t>DSU</t>
  </si>
  <si>
    <t>NM_018000</t>
  </si>
  <si>
    <t>CLN6</t>
  </si>
  <si>
    <t>NM_017882</t>
  </si>
  <si>
    <t>PCDH19</t>
  </si>
  <si>
    <t>NM_020766</t>
  </si>
  <si>
    <t>C14orf143</t>
  </si>
  <si>
    <t>NM_145231</t>
  </si>
  <si>
    <t>FLRT2</t>
  </si>
  <si>
    <t>NM_013231</t>
  </si>
  <si>
    <t>AOC3</t>
  </si>
  <si>
    <t>NM_003734</t>
  </si>
  <si>
    <t>H2AFX</t>
  </si>
  <si>
    <t>NM_002105</t>
  </si>
  <si>
    <t>CRYZ</t>
  </si>
  <si>
    <t>NM_001889</t>
  </si>
  <si>
    <t>PACAP</t>
  </si>
  <si>
    <t>NM_016459</t>
  </si>
  <si>
    <t>S1</t>
  </si>
  <si>
    <t>NM_000620</t>
  </si>
  <si>
    <t>ACIN1</t>
  </si>
  <si>
    <t>NM_014977</t>
  </si>
  <si>
    <t>RBMXL1</t>
  </si>
  <si>
    <t>NM_019610</t>
  </si>
  <si>
    <t>FLJ30934</t>
  </si>
  <si>
    <t>NM_152760</t>
  </si>
  <si>
    <t>MRPS31</t>
  </si>
  <si>
    <t>NM_005830</t>
  </si>
  <si>
    <t>TNPO2</t>
  </si>
  <si>
    <t>NM_013433</t>
  </si>
  <si>
    <t>ZNF528</t>
  </si>
  <si>
    <t>NM_032423</t>
  </si>
  <si>
    <t>TTF2</t>
  </si>
  <si>
    <t>NM_003594</t>
  </si>
  <si>
    <t>C3orf26</t>
  </si>
  <si>
    <t>NM_032359</t>
  </si>
  <si>
    <t>HOXC10</t>
  </si>
  <si>
    <t>NM_017409</t>
  </si>
  <si>
    <t>SCD</t>
  </si>
  <si>
    <t>NM_005063</t>
  </si>
  <si>
    <t>KRCC1</t>
  </si>
  <si>
    <t>NM_016618</t>
  </si>
  <si>
    <t>SUPV3L1</t>
  </si>
  <si>
    <t>NM_003171</t>
  </si>
  <si>
    <t>BSPRY</t>
  </si>
  <si>
    <t>NM_017688</t>
  </si>
  <si>
    <t>MGC42090</t>
  </si>
  <si>
    <t>NM_152774</t>
  </si>
  <si>
    <t>CHRNB1</t>
  </si>
  <si>
    <t>NM_000747</t>
  </si>
  <si>
    <t>DNAL1</t>
  </si>
  <si>
    <t>NM_031427</t>
  </si>
  <si>
    <t>FLVCR</t>
  </si>
  <si>
    <t>NM_014053</t>
  </si>
  <si>
    <t>PAX4</t>
  </si>
  <si>
    <t>NM_006193</t>
  </si>
  <si>
    <t>CD68</t>
  </si>
  <si>
    <t>NM_001251</t>
  </si>
  <si>
    <t>PLAUR</t>
  </si>
  <si>
    <t>NM_002659</t>
  </si>
  <si>
    <t>VILL</t>
  </si>
  <si>
    <t>NM_015873</t>
  </si>
  <si>
    <t>TAPBP</t>
  </si>
  <si>
    <t>NM_172209</t>
  </si>
  <si>
    <t>TG</t>
  </si>
  <si>
    <t>NM_003235</t>
  </si>
  <si>
    <t>LOC197322</t>
  </si>
  <si>
    <t>NM_174917</t>
  </si>
  <si>
    <t>AGXT2</t>
  </si>
  <si>
    <t>NM_031900</t>
  </si>
  <si>
    <t>CENPK</t>
  </si>
  <si>
    <t>NM_022145</t>
  </si>
  <si>
    <t>TUBA1</t>
  </si>
  <si>
    <t>NM_006000</t>
  </si>
  <si>
    <t>RBM19</t>
  </si>
  <si>
    <t>NM_016196</t>
  </si>
  <si>
    <t>C20orf10</t>
  </si>
  <si>
    <t>NM_014477</t>
  </si>
  <si>
    <t>NYD0</t>
  </si>
  <si>
    <t>NM_032597</t>
  </si>
  <si>
    <t>ELL2</t>
  </si>
  <si>
    <t>NM_012081</t>
  </si>
  <si>
    <t>OAS3</t>
  </si>
  <si>
    <t>NM_006187</t>
  </si>
  <si>
    <t>FGF13</t>
  </si>
  <si>
    <t>NM_033642</t>
  </si>
  <si>
    <t>C1QTNF4</t>
  </si>
  <si>
    <t>NM_031909</t>
  </si>
  <si>
    <t>SLC15A3</t>
  </si>
  <si>
    <t>NM_016582</t>
  </si>
  <si>
    <t>ANKFN1</t>
  </si>
  <si>
    <t>NM_153228</t>
  </si>
  <si>
    <t>RHCE</t>
  </si>
  <si>
    <t>NM_138618</t>
  </si>
  <si>
    <t>ATP5G3</t>
  </si>
  <si>
    <t>NM_001689</t>
  </si>
  <si>
    <t>GABRA5</t>
  </si>
  <si>
    <t>NM_000810</t>
  </si>
  <si>
    <t>CCR9</t>
  </si>
  <si>
    <t>NM_006641</t>
  </si>
  <si>
    <t>FLJ10324</t>
  </si>
  <si>
    <t>NM_018059</t>
  </si>
  <si>
    <t>SPRY3</t>
  </si>
  <si>
    <t>NM_005840</t>
  </si>
  <si>
    <t>PNPT1</t>
  </si>
  <si>
    <t>NM_033109</t>
  </si>
  <si>
    <t>WDR89</t>
  </si>
  <si>
    <t>NM_080666</t>
  </si>
  <si>
    <t>PPP1R3F</t>
  </si>
  <si>
    <t>NM_033215</t>
  </si>
  <si>
    <t>AFF3</t>
  </si>
  <si>
    <t>NM_002285</t>
  </si>
  <si>
    <t>GALNT10</t>
  </si>
  <si>
    <t>NM_198321</t>
  </si>
  <si>
    <t>PEX12</t>
  </si>
  <si>
    <t>NM_000286</t>
  </si>
  <si>
    <t>LIN9</t>
  </si>
  <si>
    <t>NM_173083</t>
  </si>
  <si>
    <t>C6orf128</t>
  </si>
  <si>
    <t>NM_145316</t>
  </si>
  <si>
    <t>ZNF117</t>
  </si>
  <si>
    <t>NM_024498</t>
  </si>
  <si>
    <t>EPB41L4B</t>
  </si>
  <si>
    <t>NM_018424</t>
  </si>
  <si>
    <t>CTHRC1</t>
  </si>
  <si>
    <t>NM_138455</t>
  </si>
  <si>
    <t>7A5</t>
  </si>
  <si>
    <t>NM_182762</t>
  </si>
  <si>
    <t>RASIP1</t>
  </si>
  <si>
    <t>NM_017805</t>
  </si>
  <si>
    <t>FLJ45983</t>
  </si>
  <si>
    <t>NM_207423</t>
  </si>
  <si>
    <t>OR5D16</t>
  </si>
  <si>
    <t>NM_001005496</t>
  </si>
  <si>
    <t>HS3ST4</t>
  </si>
  <si>
    <t>NM_006040</t>
  </si>
  <si>
    <t>UBL4B</t>
  </si>
  <si>
    <t>NM_203412</t>
  </si>
  <si>
    <t>RPS6KA5</t>
  </si>
  <si>
    <t>NM_182398</t>
  </si>
  <si>
    <t>PROK1</t>
  </si>
  <si>
    <t>NM_032414</t>
  </si>
  <si>
    <t>PROX1</t>
  </si>
  <si>
    <t>NM_002763</t>
  </si>
  <si>
    <t>ELP3</t>
  </si>
  <si>
    <t>NM_018091</t>
  </si>
  <si>
    <t>SP7</t>
  </si>
  <si>
    <t>NM_152860</t>
  </si>
  <si>
    <t>SCLY</t>
  </si>
  <si>
    <t>NM_016510</t>
  </si>
  <si>
    <t>SP8</t>
  </si>
  <si>
    <t>NM_198956</t>
  </si>
  <si>
    <t>OSR2</t>
  </si>
  <si>
    <t>NM_053001</t>
  </si>
  <si>
    <t>C17orf70</t>
  </si>
  <si>
    <t>NM_025161</t>
  </si>
  <si>
    <t>PRICKLE2</t>
  </si>
  <si>
    <t>NM_198859</t>
  </si>
  <si>
    <t>IL8RB</t>
  </si>
  <si>
    <t>NM_001557</t>
  </si>
  <si>
    <t>SCLT1</t>
  </si>
  <si>
    <t>NM_144643</t>
  </si>
  <si>
    <t>C9orf65</t>
  </si>
  <si>
    <t>NM_138818</t>
  </si>
  <si>
    <t>CLCN4</t>
  </si>
  <si>
    <t>NM_001830</t>
  </si>
  <si>
    <t>C14orf70</t>
  </si>
  <si>
    <t>NM_001007560</t>
  </si>
  <si>
    <t>STIM2</t>
  </si>
  <si>
    <t>NM_020860</t>
  </si>
  <si>
    <t>PTTG1</t>
  </si>
  <si>
    <t>NM_004219</t>
  </si>
  <si>
    <t>HMX2</t>
  </si>
  <si>
    <t>NM_005519</t>
  </si>
  <si>
    <t>DLG2</t>
  </si>
  <si>
    <t>NM_001364</t>
  </si>
  <si>
    <t>TEK</t>
  </si>
  <si>
    <t>NM_000459</t>
  </si>
  <si>
    <t>TEX13B</t>
  </si>
  <si>
    <t>NM_031273</t>
  </si>
  <si>
    <t>LNX1</t>
  </si>
  <si>
    <t>NM_032622</t>
  </si>
  <si>
    <t>BAZ2A</t>
  </si>
  <si>
    <t>NM_013449</t>
  </si>
  <si>
    <t>CBWD3</t>
  </si>
  <si>
    <t>NM_201453</t>
  </si>
  <si>
    <t>SULT1C1</t>
  </si>
  <si>
    <t>NM_176825</t>
  </si>
  <si>
    <t>CAV3</t>
  </si>
  <si>
    <t>NM_033337</t>
  </si>
  <si>
    <t>C18orf54</t>
  </si>
  <si>
    <t>NM_173529</t>
  </si>
  <si>
    <t>PERLD1</t>
  </si>
  <si>
    <t>NM_033419</t>
  </si>
  <si>
    <t>KRTAP130</t>
  </si>
  <si>
    <t>NM_181600</t>
  </si>
  <si>
    <t>PRAM1</t>
  </si>
  <si>
    <t>NM_032152</t>
  </si>
  <si>
    <t>GIMAP5</t>
  </si>
  <si>
    <t>NM_018384</t>
  </si>
  <si>
    <t>HCRTR2</t>
  </si>
  <si>
    <t>NM_001526</t>
  </si>
  <si>
    <t>IL2RG</t>
  </si>
  <si>
    <t>NM_000206</t>
  </si>
  <si>
    <t>GREM2</t>
  </si>
  <si>
    <t>NM_022469</t>
  </si>
  <si>
    <t>ITLN2</t>
  </si>
  <si>
    <t>NM_080878</t>
  </si>
  <si>
    <t>HRH2</t>
  </si>
  <si>
    <t>NM_022304</t>
  </si>
  <si>
    <t>RFX4</t>
  </si>
  <si>
    <t>NM_002920</t>
  </si>
  <si>
    <t>TCP10L2</t>
  </si>
  <si>
    <t>NM_001013683</t>
  </si>
  <si>
    <t>OR52K2</t>
  </si>
  <si>
    <t>NM_001005172</t>
  </si>
  <si>
    <t>PDE4DIP</t>
  </si>
  <si>
    <t>NM_022359</t>
  </si>
  <si>
    <t>CLDN17</t>
  </si>
  <si>
    <t>NM_012131</t>
  </si>
  <si>
    <t>HOXB3</t>
  </si>
  <si>
    <t>NM_002146</t>
  </si>
  <si>
    <t>LOC389607</t>
  </si>
  <si>
    <t>NM_001013651</t>
  </si>
  <si>
    <t>GFOD1</t>
  </si>
  <si>
    <t>NM_018988</t>
  </si>
  <si>
    <t>TIAF1</t>
  </si>
  <si>
    <t>NM_004740</t>
  </si>
  <si>
    <t>STX2</t>
  </si>
  <si>
    <t>NM_194356</t>
  </si>
  <si>
    <t>QPCT</t>
  </si>
  <si>
    <t>NM_012413</t>
  </si>
  <si>
    <t>C8orf17</t>
  </si>
  <si>
    <t>NM_020237</t>
  </si>
  <si>
    <t>IGSF2</t>
  </si>
  <si>
    <t>NM_004258</t>
  </si>
  <si>
    <t>SCN10A</t>
  </si>
  <si>
    <t>NM_006514</t>
  </si>
  <si>
    <t>PLUNC</t>
  </si>
  <si>
    <t>NM_130852</t>
  </si>
  <si>
    <t>NM_001012977</t>
  </si>
  <si>
    <t>C22orf23</t>
  </si>
  <si>
    <t>NM_032561</t>
  </si>
  <si>
    <t>CHAT</t>
  </si>
  <si>
    <t>NM_020549</t>
  </si>
  <si>
    <t>ADAMTS4</t>
  </si>
  <si>
    <t>NM_005099</t>
  </si>
  <si>
    <t>LOC388915</t>
  </si>
  <si>
    <t>NM_001010902</t>
  </si>
  <si>
    <t>CD300C</t>
  </si>
  <si>
    <t>NM_006678</t>
  </si>
  <si>
    <t>CENPI</t>
  </si>
  <si>
    <t>NM_006733</t>
  </si>
  <si>
    <t>OR52E4</t>
  </si>
  <si>
    <t>NM_001005165</t>
  </si>
  <si>
    <t>SCGB1D1</t>
  </si>
  <si>
    <t>NM_006552</t>
  </si>
  <si>
    <t>OR52I1</t>
  </si>
  <si>
    <t>NM_001005169</t>
  </si>
  <si>
    <t>PRAMEF1</t>
  </si>
  <si>
    <t>NM_023013</t>
  </si>
  <si>
    <t>LY9</t>
  </si>
  <si>
    <t>NM_002348</t>
  </si>
  <si>
    <t>RIMBP2</t>
  </si>
  <si>
    <t>NM_015347</t>
  </si>
  <si>
    <t>PPP1R1A</t>
  </si>
  <si>
    <t>NM_006741</t>
  </si>
  <si>
    <t>FGF14</t>
  </si>
  <si>
    <t>NM_175929</t>
  </si>
  <si>
    <t>ZNF141</t>
  </si>
  <si>
    <t>NM_003441</t>
  </si>
  <si>
    <t>LRRC28</t>
  </si>
  <si>
    <t>NM_144598</t>
  </si>
  <si>
    <t>KLRG1</t>
  </si>
  <si>
    <t>NM_005810</t>
  </si>
  <si>
    <t>ANGPTL1</t>
  </si>
  <si>
    <t>NM_004673</t>
  </si>
  <si>
    <t>KRT77</t>
  </si>
  <si>
    <t>NM_175078</t>
  </si>
  <si>
    <t>CAPN13</t>
  </si>
  <si>
    <t>NM_144575</t>
  </si>
  <si>
    <t>OLFML1</t>
  </si>
  <si>
    <t>NM_198474</t>
  </si>
  <si>
    <t>PAEP</t>
  </si>
  <si>
    <t>NM_002571</t>
  </si>
  <si>
    <t>MBL2</t>
  </si>
  <si>
    <t>NM_000242</t>
  </si>
  <si>
    <t>GFRA2</t>
  </si>
  <si>
    <t>NM_001495</t>
  </si>
  <si>
    <t>CXorf57</t>
  </si>
  <si>
    <t>NM_018015</t>
  </si>
  <si>
    <t>BTK</t>
  </si>
  <si>
    <t>NM_000061</t>
  </si>
  <si>
    <t>C14orf148</t>
  </si>
  <si>
    <t>NM_138791</t>
  </si>
  <si>
    <t>LIM2</t>
  </si>
  <si>
    <t>NM_030657</t>
  </si>
  <si>
    <t>SPATA5L1</t>
  </si>
  <si>
    <t>NM_024063</t>
  </si>
  <si>
    <t>RBM35B</t>
  </si>
  <si>
    <t>NM_024939</t>
  </si>
  <si>
    <t>UGT1A3</t>
  </si>
  <si>
    <t>NM_019093</t>
  </si>
  <si>
    <t>ALOX15</t>
  </si>
  <si>
    <t>NM_001140</t>
  </si>
  <si>
    <t>TMEM139</t>
  </si>
  <si>
    <t>NM_153345</t>
  </si>
  <si>
    <t>NM_207484</t>
  </si>
  <si>
    <t>OR10H1</t>
  </si>
  <si>
    <t>NM_013940</t>
  </si>
  <si>
    <t>VGCNL1</t>
  </si>
  <si>
    <t>NM_052867</t>
  </si>
  <si>
    <t>ERV3</t>
  </si>
  <si>
    <t>NM_001007253</t>
  </si>
  <si>
    <t>LOC387856</t>
  </si>
  <si>
    <t>NM_001013635</t>
  </si>
  <si>
    <t>C14orf83</t>
  </si>
  <si>
    <t>NM_182526</t>
  </si>
  <si>
    <t>LRRC2</t>
  </si>
  <si>
    <t>NM_024750</t>
  </si>
  <si>
    <t>SPANX0</t>
  </si>
  <si>
    <t>NM_001009613</t>
  </si>
  <si>
    <t>CALN1</t>
  </si>
  <si>
    <t>NM_031468</t>
  </si>
  <si>
    <t>GIMAP7</t>
  </si>
  <si>
    <t>NM_153236</t>
  </si>
  <si>
    <t>MLN</t>
  </si>
  <si>
    <t>NM_002418</t>
  </si>
  <si>
    <t>C1orf180</t>
  </si>
  <si>
    <t>NM_001033660</t>
  </si>
  <si>
    <t>LRAT</t>
  </si>
  <si>
    <t>NM_004744</t>
  </si>
  <si>
    <t>PRIMA1</t>
  </si>
  <si>
    <t>NM_178013</t>
  </si>
  <si>
    <t>TUBA8</t>
  </si>
  <si>
    <t>NM_018943</t>
  </si>
  <si>
    <t>C20orf132</t>
  </si>
  <si>
    <t>NM_213632</t>
  </si>
  <si>
    <t>C12orf42</t>
  </si>
  <si>
    <t>NM_198521</t>
  </si>
  <si>
    <t>ADAMTS17</t>
  </si>
  <si>
    <t>NM_139057</t>
  </si>
  <si>
    <t>OR2M4</t>
  </si>
  <si>
    <t>NM_017504</t>
  </si>
  <si>
    <t>KCNAB1</t>
  </si>
  <si>
    <t>NM_172159</t>
  </si>
  <si>
    <t>TSPYL5</t>
  </si>
  <si>
    <t>NM_033512</t>
  </si>
  <si>
    <t>SPACA1</t>
  </si>
  <si>
    <t>NM_030960</t>
  </si>
  <si>
    <t>NM_001006603</t>
  </si>
  <si>
    <t>FCN2</t>
  </si>
  <si>
    <t>NM_015837</t>
  </si>
  <si>
    <t>ATRNL1</t>
  </si>
  <si>
    <t>NM_207303</t>
  </si>
  <si>
    <t>BZRPL1</t>
  </si>
  <si>
    <t>NM_001010873</t>
  </si>
  <si>
    <t>ECE2</t>
  </si>
  <si>
    <t>NM_001037324</t>
  </si>
  <si>
    <t>IL17F</t>
  </si>
  <si>
    <t>NM_052872</t>
  </si>
  <si>
    <t>ART1</t>
  </si>
  <si>
    <t>NM_004314</t>
  </si>
  <si>
    <t>TMPRSS12</t>
  </si>
  <si>
    <t>NM_182559</t>
  </si>
  <si>
    <t>CEACAM4</t>
  </si>
  <si>
    <t>NM_001817</t>
  </si>
  <si>
    <t>CST1</t>
  </si>
  <si>
    <t>NM_001898</t>
  </si>
  <si>
    <t>KRT33B</t>
  </si>
  <si>
    <t>NM_002279</t>
  </si>
  <si>
    <t>TRAPPC6B</t>
  </si>
  <si>
    <t>NM_177452</t>
  </si>
  <si>
    <t>VTN</t>
  </si>
  <si>
    <t>NM_000638</t>
  </si>
  <si>
    <t>SLC9A10</t>
  </si>
  <si>
    <t>NM_183061</t>
  </si>
  <si>
    <t>OR52A5</t>
  </si>
  <si>
    <t>NM_001005160</t>
  </si>
  <si>
    <t>LGICZ1</t>
  </si>
  <si>
    <t>NM_180990</t>
  </si>
  <si>
    <t>PTPN20B</t>
  </si>
  <si>
    <t>NM_015605</t>
  </si>
  <si>
    <t>OR2T6</t>
  </si>
  <si>
    <t>NM_001005471</t>
  </si>
  <si>
    <t>CDC5L</t>
  </si>
  <si>
    <t>NM_001253</t>
  </si>
  <si>
    <t>OR8D1</t>
  </si>
  <si>
    <t>NM_001002917</t>
  </si>
  <si>
    <t>DMD</t>
  </si>
  <si>
    <t>NM_004010</t>
  </si>
  <si>
    <t>FLJ46020</t>
  </si>
  <si>
    <t>NM_207472</t>
  </si>
  <si>
    <t>METT5D1</t>
  </si>
  <si>
    <t>NM_152636</t>
  </si>
  <si>
    <t>RARRES1</t>
  </si>
  <si>
    <t>NM_002888</t>
  </si>
  <si>
    <t>ZNF366</t>
  </si>
  <si>
    <t>NM_152625</t>
  </si>
  <si>
    <t>RFXDC1</t>
  </si>
  <si>
    <t>NM_173560</t>
  </si>
  <si>
    <t>ACSS2</t>
  </si>
  <si>
    <t>NM_018677</t>
  </si>
  <si>
    <t>WNT9B</t>
  </si>
  <si>
    <t>NM_003396</t>
  </si>
  <si>
    <t>TREML1</t>
  </si>
  <si>
    <t>NM_178174</t>
  </si>
  <si>
    <t>KCNK12</t>
  </si>
  <si>
    <t>NM_022055</t>
  </si>
  <si>
    <t>NM_207449</t>
  </si>
  <si>
    <t>SERPINA7</t>
  </si>
  <si>
    <t>NM_000354</t>
  </si>
  <si>
    <t>PALM2</t>
  </si>
  <si>
    <t>NM_001037293</t>
  </si>
  <si>
    <t>CFTR</t>
  </si>
  <si>
    <t>NM_000492</t>
  </si>
  <si>
    <t>CDH7</t>
  </si>
  <si>
    <t>NM_004361</t>
  </si>
  <si>
    <t>HSD17B2</t>
  </si>
  <si>
    <t>NM_002153</t>
  </si>
  <si>
    <t>KLRC4</t>
  </si>
  <si>
    <t>NM_013431</t>
  </si>
  <si>
    <t>LOC338797</t>
  </si>
  <si>
    <t>NM_001025466</t>
  </si>
  <si>
    <t>LTB4R2</t>
  </si>
  <si>
    <t>NM_019839</t>
  </si>
  <si>
    <t>OR51I2</t>
  </si>
  <si>
    <t>NM_001004754</t>
  </si>
  <si>
    <t xml:space="preserve">ChIP 1¶ </t>
  </si>
  <si>
    <t xml:space="preserve">ChIP 2¶ </t>
  </si>
  <si>
    <t>Accession</t>
  </si>
  <si>
    <r>
      <t>Expression profile (Mad3/Ctrl)</t>
    </r>
    <r>
      <rPr>
        <b/>
        <sz val="10"/>
        <rFont val="Symbol"/>
        <family val="1"/>
      </rPr>
      <t>&amp;</t>
    </r>
  </si>
  <si>
    <r>
      <t>Gene name</t>
    </r>
    <r>
      <rPr>
        <b/>
        <sz val="10"/>
        <rFont val="Symbol"/>
        <family val="1"/>
      </rPr>
      <t>*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</si>
</sst>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0"/>
      <name val="Symbol"/>
      <family val="1"/>
    </font>
    <font>
      <sz val="10"/>
      <name val="Wingdings"/>
      <family val="0"/>
    </font>
    <font>
      <b/>
      <i/>
      <sz val="10"/>
      <name val="Arial"/>
      <family val="2"/>
    </font>
    <font>
      <b/>
      <sz val="10"/>
      <name val="Symbol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2" fillId="0" borderId="10" xfId="204" applyNumberFormat="1" applyFont="1" applyFill="1" applyBorder="1" applyAlignment="1">
      <alignment horizontal="center"/>
      <protection/>
    </xf>
    <xf numFmtId="2" fontId="2" fillId="0" borderId="10" xfId="204" applyNumberFormat="1" applyFill="1" applyBorder="1" applyAlignment="1">
      <alignment horizontal="center"/>
      <protection/>
    </xf>
    <xf numFmtId="0" fontId="2" fillId="0" borderId="11" xfId="204" applyFill="1" applyBorder="1">
      <alignment/>
      <protection/>
    </xf>
    <xf numFmtId="2" fontId="2" fillId="0" borderId="12" xfId="204" applyNumberFormat="1" applyFill="1" applyBorder="1" applyAlignment="1">
      <alignment horizontal="center"/>
      <protection/>
    </xf>
    <xf numFmtId="2" fontId="2" fillId="0" borderId="0" xfId="204" applyNumberFormat="1" applyFill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2" fontId="2" fillId="0" borderId="13" xfId="204" applyNumberFormat="1" applyFill="1" applyBorder="1" applyAlignment="1">
      <alignment horizontal="center"/>
      <protection/>
    </xf>
    <xf numFmtId="0" fontId="2" fillId="0" borderId="0" xfId="204">
      <alignment/>
      <protection/>
    </xf>
    <xf numFmtId="0" fontId="2" fillId="0" borderId="0" xfId="204" applyBorder="1">
      <alignment/>
      <protection/>
    </xf>
    <xf numFmtId="0" fontId="2" fillId="33" borderId="14" xfId="204" applyFill="1" applyBorder="1">
      <alignment/>
      <protection/>
    </xf>
    <xf numFmtId="0" fontId="2" fillId="0" borderId="0" xfId="204" applyFill="1" applyBorder="1">
      <alignment/>
      <protection/>
    </xf>
    <xf numFmtId="0" fontId="5" fillId="0" borderId="0" xfId="204" applyFont="1" applyFill="1">
      <alignment/>
      <protection/>
    </xf>
    <xf numFmtId="0" fontId="6" fillId="0" borderId="0" xfId="204" applyFont="1" applyFill="1">
      <alignment/>
      <protection/>
    </xf>
    <xf numFmtId="0" fontId="2" fillId="0" borderId="12" xfId="204" applyFill="1" applyBorder="1">
      <alignment/>
      <protection/>
    </xf>
    <xf numFmtId="49" fontId="2" fillId="0" borderId="14" xfId="204" applyNumberFormat="1" applyFill="1" applyBorder="1">
      <alignment/>
      <protection/>
    </xf>
    <xf numFmtId="0" fontId="2" fillId="0" borderId="14" xfId="204" applyFill="1" applyBorder="1">
      <alignment/>
      <protection/>
    </xf>
    <xf numFmtId="3" fontId="4" fillId="33" borderId="14" xfId="197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/>
    </xf>
    <xf numFmtId="0" fontId="7" fillId="0" borderId="15" xfId="204" applyFont="1" applyBorder="1" applyAlignment="1">
      <alignment horizontal="center" vertical="center" wrapText="1"/>
      <protection/>
    </xf>
    <xf numFmtId="0" fontId="7" fillId="0" borderId="14" xfId="204" applyFont="1" applyBorder="1" applyAlignment="1">
      <alignment horizontal="center" vertical="center" wrapText="1"/>
      <protection/>
    </xf>
    <xf numFmtId="0" fontId="7" fillId="0" borderId="11" xfId="204" applyFont="1" applyBorder="1" applyAlignment="1">
      <alignment horizontal="center" vertical="center" wrapText="1"/>
      <protection/>
    </xf>
    <xf numFmtId="0" fontId="7" fillId="0" borderId="16" xfId="204" applyFont="1" applyBorder="1" applyAlignment="1">
      <alignment horizontal="center" vertical="center" wrapText="1"/>
      <protection/>
    </xf>
    <xf numFmtId="0" fontId="7" fillId="0" borderId="0" xfId="204" applyFont="1" applyBorder="1" applyAlignment="1">
      <alignment horizontal="center" vertical="center" wrapText="1"/>
      <protection/>
    </xf>
    <xf numFmtId="0" fontId="7" fillId="0" borderId="12" xfId="204" applyFont="1" applyBorder="1" applyAlignment="1">
      <alignment horizontal="center" vertical="center" wrapText="1"/>
      <protection/>
    </xf>
    <xf numFmtId="0" fontId="7" fillId="0" borderId="17" xfId="204" applyFont="1" applyBorder="1" applyAlignment="1">
      <alignment horizontal="center" vertical="center" wrapText="1"/>
      <protection/>
    </xf>
    <xf numFmtId="0" fontId="7" fillId="0" borderId="10" xfId="204" applyFont="1" applyBorder="1" applyAlignment="1">
      <alignment horizontal="center" vertical="center" wrapText="1"/>
      <protection/>
    </xf>
    <xf numFmtId="0" fontId="7" fillId="0" borderId="13" xfId="204" applyFont="1" applyBorder="1" applyAlignment="1">
      <alignment horizontal="center" vertical="center" wrapText="1"/>
      <protection/>
    </xf>
  </cellXfs>
  <cellStyles count="216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2" xfId="20"/>
    <cellStyle name="20% - Accent1 3" xfId="21"/>
    <cellStyle name="20% - Accent1 4" xfId="22"/>
    <cellStyle name="20% - Accent1 5" xfId="23"/>
    <cellStyle name="20% - Accent1 6" xfId="24"/>
    <cellStyle name="20% - Accent1 7" xfId="25"/>
    <cellStyle name="20% - Accent1 8" xfId="26"/>
    <cellStyle name="20% - Accent1 9" xfId="27"/>
    <cellStyle name="20% - Accent2" xfId="28"/>
    <cellStyle name="20% - Accent2 10" xfId="29"/>
    <cellStyle name="20% - Accent2 11" xfId="30"/>
    <cellStyle name="20% - Accent2 12" xfId="31"/>
    <cellStyle name="20% - Accent2 13" xfId="32"/>
    <cellStyle name="20% - Accent2 2" xfId="33"/>
    <cellStyle name="20% - Accent2 3" xfId="34"/>
    <cellStyle name="20% - Accent2 4" xfId="35"/>
    <cellStyle name="20% - Accent2 5" xfId="36"/>
    <cellStyle name="20% - Accent2 6" xfId="37"/>
    <cellStyle name="20% - Accent2 7" xfId="38"/>
    <cellStyle name="20% - Accent2 8" xfId="39"/>
    <cellStyle name="20% - Accent2 9" xfId="40"/>
    <cellStyle name="20% - Accent3" xfId="41"/>
    <cellStyle name="20% - Accent3 10" xfId="42"/>
    <cellStyle name="20% - Accent3 11" xfId="43"/>
    <cellStyle name="20% - Accent3 12" xfId="44"/>
    <cellStyle name="20% - Accent3 13" xfId="45"/>
    <cellStyle name="20% - Accent3 2" xfId="46"/>
    <cellStyle name="20% - Accent3 3" xfId="47"/>
    <cellStyle name="20% - Accent3 4" xfId="48"/>
    <cellStyle name="20% - Accent3 5" xfId="49"/>
    <cellStyle name="20% - Accent3 6" xfId="50"/>
    <cellStyle name="20% - Accent3 7" xfId="51"/>
    <cellStyle name="20% - Accent3 8" xfId="52"/>
    <cellStyle name="20% - Accent3 9" xfId="53"/>
    <cellStyle name="20% - Accent4" xfId="54"/>
    <cellStyle name="20% - Accent4 10" xfId="55"/>
    <cellStyle name="20% - Accent4 11" xfId="56"/>
    <cellStyle name="20% - Accent4 12" xfId="57"/>
    <cellStyle name="20% - Accent4 13" xfId="58"/>
    <cellStyle name="20% - Accent4 2" xfId="59"/>
    <cellStyle name="20% - Accent4 3" xfId="60"/>
    <cellStyle name="20% - Accent4 4" xfId="61"/>
    <cellStyle name="20% - Accent4 5" xfId="62"/>
    <cellStyle name="20% - Accent4 6" xfId="63"/>
    <cellStyle name="20% - Accent4 7" xfId="64"/>
    <cellStyle name="20% - Accent4 8" xfId="65"/>
    <cellStyle name="20% - Accent4 9" xfId="66"/>
    <cellStyle name="20% - Accent5" xfId="67"/>
    <cellStyle name="20% - Accent5 10" xfId="68"/>
    <cellStyle name="20% - Accent5 11" xfId="69"/>
    <cellStyle name="20% - Accent5 12" xfId="70"/>
    <cellStyle name="20% - Accent5 13" xfId="71"/>
    <cellStyle name="20% - Accent5 2" xfId="72"/>
    <cellStyle name="20% - Accent5 3" xfId="73"/>
    <cellStyle name="20% - Accent5 4" xfId="74"/>
    <cellStyle name="20% - Accent5 5" xfId="75"/>
    <cellStyle name="20% - Accent5 6" xfId="76"/>
    <cellStyle name="20% - Accent5 7" xfId="77"/>
    <cellStyle name="20% - Accent5 8" xfId="78"/>
    <cellStyle name="20% - Accent5 9" xfId="79"/>
    <cellStyle name="20% - Accent6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" xfId="93"/>
    <cellStyle name="40% - Accent1 10" xfId="94"/>
    <cellStyle name="40% - Accent1 11" xfId="95"/>
    <cellStyle name="40% - Accent1 12" xfId="96"/>
    <cellStyle name="40% - Accent1 13" xfId="97"/>
    <cellStyle name="40% - Accent1 2" xfId="98"/>
    <cellStyle name="40% - Accent1 3" xfId="99"/>
    <cellStyle name="40% - Accent1 4" xfId="100"/>
    <cellStyle name="40% - Accent1 5" xfId="101"/>
    <cellStyle name="40% - Accent1 6" xfId="102"/>
    <cellStyle name="40% - Accent1 7" xfId="103"/>
    <cellStyle name="40% - Accent1 8" xfId="104"/>
    <cellStyle name="40% - Accent1 9" xfId="105"/>
    <cellStyle name="40% - Accent2" xfId="106"/>
    <cellStyle name="40% - Accent2 10" xfId="107"/>
    <cellStyle name="40% - Accent2 11" xfId="108"/>
    <cellStyle name="40% - Accent2 12" xfId="109"/>
    <cellStyle name="40% - Accent2 13" xfId="110"/>
    <cellStyle name="40% - Accent2 2" xfId="111"/>
    <cellStyle name="40% - Accent2 3" xfId="112"/>
    <cellStyle name="40% - Accent2 4" xfId="113"/>
    <cellStyle name="40% - Accent2 5" xfId="114"/>
    <cellStyle name="40% - Accent2 6" xfId="115"/>
    <cellStyle name="40% - Accent2 7" xfId="116"/>
    <cellStyle name="40% - Accent2 8" xfId="117"/>
    <cellStyle name="40% - Accent2 9" xfId="118"/>
    <cellStyle name="40% - Accent3" xfId="119"/>
    <cellStyle name="40% - Accent3 10" xfId="120"/>
    <cellStyle name="40% - Accent3 11" xfId="121"/>
    <cellStyle name="40% - Accent3 12" xfId="122"/>
    <cellStyle name="40% - Accent3 13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" xfId="132"/>
    <cellStyle name="40% - Accent4 10" xfId="133"/>
    <cellStyle name="40% - Accent4 11" xfId="134"/>
    <cellStyle name="40% - Accent4 12" xfId="135"/>
    <cellStyle name="40% - Accent4 13" xfId="136"/>
    <cellStyle name="40% - Accent4 2" xfId="137"/>
    <cellStyle name="40% - Accent4 3" xfId="138"/>
    <cellStyle name="40% - Accent4 4" xfId="139"/>
    <cellStyle name="40% - Accent4 5" xfId="140"/>
    <cellStyle name="40% - Accent4 6" xfId="141"/>
    <cellStyle name="40% - Accent4 7" xfId="142"/>
    <cellStyle name="40% - Accent4 8" xfId="143"/>
    <cellStyle name="40% - Accent4 9" xfId="144"/>
    <cellStyle name="40% - Accent5" xfId="145"/>
    <cellStyle name="40% - Accent5 10" xfId="146"/>
    <cellStyle name="40% - Accent5 11" xfId="147"/>
    <cellStyle name="40% - Accent5 12" xfId="148"/>
    <cellStyle name="40% - Accent5 13" xfId="149"/>
    <cellStyle name="40% - Accent5 2" xfId="150"/>
    <cellStyle name="40% - Accent5 3" xfId="151"/>
    <cellStyle name="40% - Accent5 4" xfId="152"/>
    <cellStyle name="40% - Accent5 5" xfId="153"/>
    <cellStyle name="40% - Accent5 6" xfId="154"/>
    <cellStyle name="40% - Accent5 7" xfId="155"/>
    <cellStyle name="40% - Accent5 8" xfId="156"/>
    <cellStyle name="40% - Accent5 9" xfId="157"/>
    <cellStyle name="40% - Accent6" xfId="158"/>
    <cellStyle name="40% - Accent6 10" xfId="159"/>
    <cellStyle name="40% - Accent6 11" xfId="160"/>
    <cellStyle name="40% - Accent6 12" xfId="161"/>
    <cellStyle name="40% - Accent6 13" xfId="162"/>
    <cellStyle name="40% - Accent6 2" xfId="163"/>
    <cellStyle name="40% - Accent6 3" xfId="164"/>
    <cellStyle name="40% - Accent6 4" xfId="165"/>
    <cellStyle name="40% - Accent6 5" xfId="166"/>
    <cellStyle name="40% - Accent6 6" xfId="167"/>
    <cellStyle name="40% - Accent6 7" xfId="168"/>
    <cellStyle name="40% - Accent6 8" xfId="169"/>
    <cellStyle name="40% - Accent6 9" xfId="170"/>
    <cellStyle name="60% - Accent1" xfId="171"/>
    <cellStyle name="60% - Accent2" xfId="172"/>
    <cellStyle name="60% - Accent3" xfId="173"/>
    <cellStyle name="60% - Accent4" xfId="174"/>
    <cellStyle name="60% - Accent5" xfId="175"/>
    <cellStyle name="60% - Accent6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Calculation" xfId="184"/>
    <cellStyle name="Check Cell" xfId="185"/>
    <cellStyle name="Comma" xfId="186"/>
    <cellStyle name="Comma [0]" xfId="187"/>
    <cellStyle name="Currency" xfId="188"/>
    <cellStyle name="Currency [0]" xfId="189"/>
    <cellStyle name="Explanatory Text" xfId="190"/>
    <cellStyle name="Followed Hyperlink" xfId="191"/>
    <cellStyle name="Good" xfId="192"/>
    <cellStyle name="Heading 1" xfId="193"/>
    <cellStyle name="Heading 2" xfId="194"/>
    <cellStyle name="Heading 3" xfId="195"/>
    <cellStyle name="Heading 4" xfId="196"/>
    <cellStyle name="Hyperlink" xfId="197"/>
    <cellStyle name="Input" xfId="198"/>
    <cellStyle name="Linked Cell" xfId="199"/>
    <cellStyle name="Neutral" xfId="200"/>
    <cellStyle name="Normal 11" xfId="201"/>
    <cellStyle name="Normal 12" xfId="202"/>
    <cellStyle name="Normal 13" xfId="203"/>
    <cellStyle name="Normal 2" xfId="204"/>
    <cellStyle name="Normal 3" xfId="205"/>
    <cellStyle name="Normal 4" xfId="206"/>
    <cellStyle name="Normal 6" xfId="207"/>
    <cellStyle name="Normal 7" xfId="208"/>
    <cellStyle name="Normal 8" xfId="209"/>
    <cellStyle name="Normal 9" xfId="210"/>
    <cellStyle name="Note" xfId="211"/>
    <cellStyle name="Note 10" xfId="212"/>
    <cellStyle name="Note 11" xfId="213"/>
    <cellStyle name="Note 12" xfId="214"/>
    <cellStyle name="Note 13" xfId="215"/>
    <cellStyle name="Note 14" xfId="216"/>
    <cellStyle name="Note 2" xfId="217"/>
    <cellStyle name="Note 3" xfId="218"/>
    <cellStyle name="Note 4" xfId="219"/>
    <cellStyle name="Note 5" xfId="220"/>
    <cellStyle name="Note 6" xfId="221"/>
    <cellStyle name="Note 7" xfId="222"/>
    <cellStyle name="Note 8" xfId="223"/>
    <cellStyle name="Note 9" xfId="224"/>
    <cellStyle name="Output" xfId="225"/>
    <cellStyle name="Percent" xfId="226"/>
    <cellStyle name="Title" xfId="227"/>
    <cellStyle name="Total" xfId="228"/>
    <cellStyle name="Warning Text" xfId="229"/>
  </cellStyles>
  <dxfs count="4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3" tint="0.5999600291252136"/>
        </patternFill>
      </fill>
    </dxf>
    <dxf>
      <fill>
        <patternFill>
          <bgColor rgb="FF007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1"/>
  <sheetViews>
    <sheetView tabSelected="1" workbookViewId="0" topLeftCell="A1">
      <selection activeCell="J20" sqref="J20"/>
    </sheetView>
  </sheetViews>
  <sheetFormatPr defaultColWidth="8.8515625" defaultRowHeight="15"/>
  <cols>
    <col min="1" max="1" width="19.421875" style="1" bestFit="1" customWidth="1"/>
    <col min="2" max="2" width="14.00390625" style="0" bestFit="1" customWidth="1"/>
    <col min="3" max="4" width="8.140625" style="7" bestFit="1" customWidth="1"/>
    <col min="5" max="5" width="19.28125" style="7" customWidth="1"/>
    <col min="6" max="6" width="9.140625" style="0" customWidth="1"/>
  </cols>
  <sheetData>
    <row r="1" spans="1:5" ht="15" customHeight="1">
      <c r="A1" s="20" t="s">
        <v>1566</v>
      </c>
      <c r="B1" s="23" t="s">
        <v>1564</v>
      </c>
      <c r="C1" s="23" t="s">
        <v>1562</v>
      </c>
      <c r="D1" s="23" t="s">
        <v>1563</v>
      </c>
      <c r="E1" s="26" t="s">
        <v>1565</v>
      </c>
    </row>
    <row r="2" spans="1:5" ht="13.5">
      <c r="A2" s="21"/>
      <c r="B2" s="24"/>
      <c r="C2" s="24"/>
      <c r="D2" s="24"/>
      <c r="E2" s="27"/>
    </row>
    <row r="3" spans="1:5" ht="15" thickBot="1">
      <c r="A3" s="22"/>
      <c r="B3" s="25"/>
      <c r="C3" s="25"/>
      <c r="D3" s="25"/>
      <c r="E3" s="28"/>
    </row>
    <row r="4" spans="1:13" ht="13.5">
      <c r="A4" s="11" t="s">
        <v>20</v>
      </c>
      <c r="B4" s="12" t="s">
        <v>21</v>
      </c>
      <c r="C4" s="6">
        <v>3.05</v>
      </c>
      <c r="D4" s="6">
        <v>3.5275</v>
      </c>
      <c r="E4" s="2" t="s">
        <v>22</v>
      </c>
      <c r="F4" s="19"/>
      <c r="G4" s="9"/>
      <c r="H4" s="9"/>
      <c r="I4" s="14"/>
      <c r="J4" s="9"/>
      <c r="K4" s="9"/>
      <c r="L4" s="9"/>
      <c r="M4" s="9"/>
    </row>
    <row r="5" spans="1:13" ht="13.5">
      <c r="A5" s="18" t="s">
        <v>25</v>
      </c>
      <c r="B5" s="10" t="s">
        <v>26</v>
      </c>
      <c r="C5" s="6">
        <v>3</v>
      </c>
      <c r="D5" s="6">
        <v>1.61</v>
      </c>
      <c r="E5" s="2" t="s">
        <v>22</v>
      </c>
      <c r="F5" s="9"/>
      <c r="G5" s="9"/>
      <c r="H5" s="9"/>
      <c r="I5" s="9"/>
      <c r="J5" s="9"/>
      <c r="K5" s="9"/>
      <c r="L5" s="9"/>
      <c r="M5" s="9"/>
    </row>
    <row r="6" spans="1:6" ht="13.5">
      <c r="A6" s="17" t="s">
        <v>35</v>
      </c>
      <c r="B6" s="12" t="s">
        <v>36</v>
      </c>
      <c r="C6" s="6">
        <v>2.835</v>
      </c>
      <c r="D6" s="6">
        <v>0.485</v>
      </c>
      <c r="E6" s="3" t="s">
        <v>22</v>
      </c>
      <c r="F6" s="9"/>
    </row>
    <row r="7" spans="1:6" ht="13.5">
      <c r="A7" s="17" t="s">
        <v>35</v>
      </c>
      <c r="B7" s="12" t="s">
        <v>37</v>
      </c>
      <c r="C7" s="6">
        <v>2.6575</v>
      </c>
      <c r="D7" s="6">
        <v>1.5975</v>
      </c>
      <c r="E7" s="3" t="s">
        <v>22</v>
      </c>
      <c r="F7" s="9"/>
    </row>
    <row r="8" spans="1:6" ht="13.5">
      <c r="A8" s="17" t="s">
        <v>38</v>
      </c>
      <c r="B8" s="12" t="s">
        <v>39</v>
      </c>
      <c r="C8" s="6">
        <v>3.42</v>
      </c>
      <c r="D8" s="6">
        <v>0.845</v>
      </c>
      <c r="E8" s="3" t="s">
        <v>22</v>
      </c>
      <c r="F8" s="9"/>
    </row>
    <row r="9" spans="1:6" ht="13.5">
      <c r="A9" s="17" t="s">
        <v>40</v>
      </c>
      <c r="B9" s="12" t="s">
        <v>41</v>
      </c>
      <c r="C9" s="6">
        <v>0.68</v>
      </c>
      <c r="D9" s="6">
        <v>3.3625</v>
      </c>
      <c r="E9" s="3" t="s">
        <v>22</v>
      </c>
      <c r="F9" s="9"/>
    </row>
    <row r="10" spans="1:6" ht="13.5">
      <c r="A10" s="17" t="s">
        <v>42</v>
      </c>
      <c r="B10" s="12" t="s">
        <v>43</v>
      </c>
      <c r="C10" s="6">
        <v>1.68</v>
      </c>
      <c r="D10" s="6">
        <v>3.7425</v>
      </c>
      <c r="E10" s="3" t="s">
        <v>22</v>
      </c>
      <c r="F10" s="9"/>
    </row>
    <row r="11" spans="1:6" ht="13.5">
      <c r="A11" s="17" t="s">
        <v>44</v>
      </c>
      <c r="B11" s="12" t="s">
        <v>45</v>
      </c>
      <c r="C11" s="6">
        <v>2.995</v>
      </c>
      <c r="D11" s="6">
        <v>0.68</v>
      </c>
      <c r="E11" s="3" t="s">
        <v>22</v>
      </c>
      <c r="F11" s="9"/>
    </row>
    <row r="12" spans="1:6" ht="13.5">
      <c r="A12" s="17" t="s">
        <v>46</v>
      </c>
      <c r="B12" s="12" t="s">
        <v>47</v>
      </c>
      <c r="C12" s="6">
        <v>1.69</v>
      </c>
      <c r="D12" s="6">
        <v>4.2375</v>
      </c>
      <c r="E12" s="3">
        <v>546.7448826559402</v>
      </c>
      <c r="F12" s="9"/>
    </row>
    <row r="13" spans="1:6" ht="13.5">
      <c r="A13" s="17" t="s">
        <v>48</v>
      </c>
      <c r="B13" s="12" t="s">
        <v>49</v>
      </c>
      <c r="C13" s="6">
        <v>2.855</v>
      </c>
      <c r="D13" s="6">
        <v>1.36</v>
      </c>
      <c r="E13" s="3">
        <v>37.05258874701837</v>
      </c>
      <c r="F13" s="9"/>
    </row>
    <row r="14" spans="1:6" ht="13.5">
      <c r="A14" s="17" t="s">
        <v>50</v>
      </c>
      <c r="B14" s="12" t="s">
        <v>51</v>
      </c>
      <c r="C14" s="6">
        <v>0.435</v>
      </c>
      <c r="D14" s="6">
        <v>3.3</v>
      </c>
      <c r="E14" s="3">
        <v>25.993058531902104</v>
      </c>
      <c r="F14" s="9"/>
    </row>
    <row r="15" spans="1:6" ht="13.5">
      <c r="A15" s="17" t="s">
        <v>52</v>
      </c>
      <c r="B15" s="12" t="s">
        <v>53</v>
      </c>
      <c r="C15" s="6">
        <v>0.7575</v>
      </c>
      <c r="D15" s="6">
        <v>3.8575</v>
      </c>
      <c r="E15" s="3">
        <v>24.928973660761883</v>
      </c>
      <c r="F15" s="9"/>
    </row>
    <row r="16" spans="1:6" ht="13.5">
      <c r="A16" s="17" t="s">
        <v>54</v>
      </c>
      <c r="B16" s="12" t="s">
        <v>55</v>
      </c>
      <c r="C16" s="6">
        <v>2.0375</v>
      </c>
      <c r="D16" s="6">
        <v>2.7175</v>
      </c>
      <c r="E16" s="3">
        <v>16.059799937480463</v>
      </c>
      <c r="F16" s="9"/>
    </row>
    <row r="17" spans="1:6" ht="13.5">
      <c r="A17" s="17" t="s">
        <v>56</v>
      </c>
      <c r="B17" s="12" t="s">
        <v>57</v>
      </c>
      <c r="C17" s="6">
        <v>0.24</v>
      </c>
      <c r="D17" s="6">
        <v>3.08</v>
      </c>
      <c r="E17" s="3">
        <v>11.204657405007408</v>
      </c>
      <c r="F17" s="9"/>
    </row>
    <row r="18" spans="1:6" ht="13.5">
      <c r="A18" s="17" t="s">
        <v>58</v>
      </c>
      <c r="B18" s="12" t="s">
        <v>59</v>
      </c>
      <c r="C18" s="6">
        <v>2.2175</v>
      </c>
      <c r="D18" s="6">
        <v>3.3025</v>
      </c>
      <c r="E18" s="3">
        <v>10.176451358149096</v>
      </c>
      <c r="F18" s="9"/>
    </row>
    <row r="19" spans="1:6" ht="13.5">
      <c r="A19" s="17" t="s">
        <v>60</v>
      </c>
      <c r="B19" s="12" t="s">
        <v>61</v>
      </c>
      <c r="C19" s="6">
        <v>0.3025</v>
      </c>
      <c r="D19" s="6">
        <v>3.755</v>
      </c>
      <c r="E19" s="3">
        <v>9.200272356229252</v>
      </c>
      <c r="F19" s="9"/>
    </row>
    <row r="20" spans="1:5" ht="13.5">
      <c r="A20" s="17" t="s">
        <v>62</v>
      </c>
      <c r="B20" s="12" t="s">
        <v>63</v>
      </c>
      <c r="C20" s="6">
        <v>2.7225</v>
      </c>
      <c r="D20" s="6">
        <v>2.905</v>
      </c>
      <c r="E20" s="3">
        <v>8.213635908863447</v>
      </c>
    </row>
    <row r="21" spans="1:5" ht="13.5">
      <c r="A21" s="17" t="s">
        <v>64</v>
      </c>
      <c r="B21" s="12" t="s">
        <v>65</v>
      </c>
      <c r="C21" s="6">
        <v>0.67</v>
      </c>
      <c r="D21" s="6">
        <v>3.035</v>
      </c>
      <c r="E21" s="3">
        <v>7.561198050317147</v>
      </c>
    </row>
    <row r="22" spans="1:5" ht="13.5">
      <c r="A22" s="17" t="s">
        <v>66</v>
      </c>
      <c r="B22" s="12" t="s">
        <v>67</v>
      </c>
      <c r="C22" s="6">
        <v>2.905</v>
      </c>
      <c r="D22" s="6">
        <v>2.0275</v>
      </c>
      <c r="E22" s="3">
        <v>7.511140216837662</v>
      </c>
    </row>
    <row r="23" spans="1:5" ht="13.5">
      <c r="A23" s="17" t="s">
        <v>68</v>
      </c>
      <c r="B23" s="12" t="s">
        <v>69</v>
      </c>
      <c r="C23" s="6">
        <v>0.79</v>
      </c>
      <c r="D23" s="6">
        <v>3.025</v>
      </c>
      <c r="E23" s="3">
        <v>6.527411125656798</v>
      </c>
    </row>
    <row r="24" spans="1:5" ht="13.5">
      <c r="A24" s="17" t="s">
        <v>70</v>
      </c>
      <c r="B24" s="12" t="s">
        <v>71</v>
      </c>
      <c r="C24" s="6">
        <v>2.135</v>
      </c>
      <c r="D24" s="6">
        <v>3.56</v>
      </c>
      <c r="E24" s="3">
        <v>6.523679381564049</v>
      </c>
    </row>
    <row r="25" spans="1:5" ht="13.5">
      <c r="A25" s="17" t="s">
        <v>72</v>
      </c>
      <c r="B25" s="12" t="s">
        <v>73</v>
      </c>
      <c r="C25" s="6">
        <v>2.8475</v>
      </c>
      <c r="D25" s="6">
        <v>0.04</v>
      </c>
      <c r="E25" s="3">
        <v>5.805236536745017</v>
      </c>
    </row>
    <row r="26" spans="1:5" ht="13.5">
      <c r="A26" s="17" t="s">
        <v>74</v>
      </c>
      <c r="B26" s="12" t="s">
        <v>75</v>
      </c>
      <c r="C26" s="6">
        <v>2.185</v>
      </c>
      <c r="D26" s="6">
        <v>2.22</v>
      </c>
      <c r="E26" s="3">
        <v>5.049720624308606</v>
      </c>
    </row>
    <row r="27" spans="1:5" ht="13.5">
      <c r="A27" s="17" t="s">
        <v>76</v>
      </c>
      <c r="B27" s="12" t="s">
        <v>77</v>
      </c>
      <c r="C27" s="6">
        <v>1.715</v>
      </c>
      <c r="D27" s="6">
        <v>4.9025</v>
      </c>
      <c r="E27" s="3">
        <v>5.034493823199101</v>
      </c>
    </row>
    <row r="28" spans="1:5" ht="13.5">
      <c r="A28" s="17" t="s">
        <v>78</v>
      </c>
      <c r="B28" s="12" t="s">
        <v>79</v>
      </c>
      <c r="C28" s="6">
        <v>1.455</v>
      </c>
      <c r="D28" s="6">
        <v>3.1775</v>
      </c>
      <c r="E28" s="3">
        <v>4.8807046136642604</v>
      </c>
    </row>
    <row r="29" spans="1:5" ht="13.5">
      <c r="A29" s="17" t="s">
        <v>80</v>
      </c>
      <c r="B29" s="12" t="s">
        <v>81</v>
      </c>
      <c r="C29" s="6">
        <v>0.025</v>
      </c>
      <c r="D29" s="6">
        <v>3.05</v>
      </c>
      <c r="E29" s="3">
        <v>4.786111326159326</v>
      </c>
    </row>
    <row r="30" spans="1:5" ht="13.5">
      <c r="A30" s="17" t="s">
        <v>82</v>
      </c>
      <c r="B30" s="12" t="s">
        <v>83</v>
      </c>
      <c r="C30" s="6">
        <v>1.125</v>
      </c>
      <c r="D30" s="6">
        <v>3.4925</v>
      </c>
      <c r="E30" s="3">
        <v>4.7578827000501835</v>
      </c>
    </row>
    <row r="31" spans="1:5" ht="13.5">
      <c r="A31" s="17" t="s">
        <v>84</v>
      </c>
      <c r="B31" s="12" t="s">
        <v>85</v>
      </c>
      <c r="C31" s="6">
        <v>0</v>
      </c>
      <c r="D31" s="6">
        <v>3.42</v>
      </c>
      <c r="E31" s="3">
        <v>4.342172060693669</v>
      </c>
    </row>
    <row r="32" spans="1:5" ht="13.5">
      <c r="A32" s="17" t="s">
        <v>86</v>
      </c>
      <c r="B32" s="12" t="s">
        <v>87</v>
      </c>
      <c r="C32" s="6">
        <v>3.04</v>
      </c>
      <c r="D32" s="6">
        <v>0.07</v>
      </c>
      <c r="E32" s="3">
        <v>4.334220292567419</v>
      </c>
    </row>
    <row r="33" spans="1:5" ht="13.5">
      <c r="A33" s="17" t="s">
        <v>88</v>
      </c>
      <c r="B33" s="12" t="s">
        <v>89</v>
      </c>
      <c r="C33" s="6">
        <v>2.5</v>
      </c>
      <c r="D33" s="6">
        <v>2.575</v>
      </c>
      <c r="E33" s="3">
        <v>4.108608370323672</v>
      </c>
    </row>
    <row r="34" spans="1:5" ht="13.5">
      <c r="A34" s="17" t="s">
        <v>90</v>
      </c>
      <c r="B34" s="12" t="s">
        <v>91</v>
      </c>
      <c r="C34" s="6">
        <v>1.1825</v>
      </c>
      <c r="D34" s="6">
        <v>3.1625</v>
      </c>
      <c r="E34" s="3">
        <v>3.9830873632983996</v>
      </c>
    </row>
    <row r="35" spans="1:5" ht="13.5">
      <c r="A35" s="17" t="s">
        <v>35</v>
      </c>
      <c r="B35" s="12" t="s">
        <v>92</v>
      </c>
      <c r="C35" s="6">
        <v>2.645</v>
      </c>
      <c r="D35" s="6">
        <v>2.9675</v>
      </c>
      <c r="E35" s="3">
        <v>3.945128690319754</v>
      </c>
    </row>
    <row r="36" spans="1:5" ht="13.5">
      <c r="A36" s="17" t="s">
        <v>93</v>
      </c>
      <c r="B36" s="12" t="s">
        <v>94</v>
      </c>
      <c r="C36" s="6">
        <v>2.8575</v>
      </c>
      <c r="D36" s="6">
        <v>0.8025</v>
      </c>
      <c r="E36" s="3">
        <v>3.805324675324676</v>
      </c>
    </row>
    <row r="37" spans="1:5" ht="13.5">
      <c r="A37" s="17" t="s">
        <v>95</v>
      </c>
      <c r="B37" s="12" t="s">
        <v>96</v>
      </c>
      <c r="C37" s="6">
        <v>1.3925</v>
      </c>
      <c r="D37" s="6">
        <v>3.985</v>
      </c>
      <c r="E37" s="3">
        <v>3.772968109951956</v>
      </c>
    </row>
    <row r="38" spans="1:5" ht="13.5">
      <c r="A38" s="17" t="s">
        <v>97</v>
      </c>
      <c r="B38" s="12" t="s">
        <v>98</v>
      </c>
      <c r="C38" s="6">
        <v>0.9625</v>
      </c>
      <c r="D38" s="6">
        <v>3.375</v>
      </c>
      <c r="E38" s="3">
        <v>3.7492473798875805</v>
      </c>
    </row>
    <row r="39" spans="1:5" ht="13.5">
      <c r="A39" s="17" t="s">
        <v>99</v>
      </c>
      <c r="B39" s="12" t="s">
        <v>100</v>
      </c>
      <c r="C39" s="6">
        <v>2.6875</v>
      </c>
      <c r="D39" s="6">
        <v>0.83</v>
      </c>
      <c r="E39" s="3">
        <v>3.7031384615384613</v>
      </c>
    </row>
    <row r="40" spans="1:5" ht="13.5">
      <c r="A40" s="17" t="s">
        <v>101</v>
      </c>
      <c r="B40" s="12" t="s">
        <v>102</v>
      </c>
      <c r="C40" s="6">
        <v>0.8675</v>
      </c>
      <c r="D40" s="6">
        <v>3.3475</v>
      </c>
      <c r="E40" s="3">
        <v>3.694425483503982</v>
      </c>
    </row>
    <row r="41" spans="1:5" ht="13.5">
      <c r="A41" s="17" t="s">
        <v>103</v>
      </c>
      <c r="B41" s="12" t="s">
        <v>104</v>
      </c>
      <c r="C41" s="6">
        <v>1.6375</v>
      </c>
      <c r="D41" s="6">
        <v>3.1125</v>
      </c>
      <c r="E41" s="3">
        <v>3.6895821636321138</v>
      </c>
    </row>
    <row r="42" spans="1:5" ht="13.5">
      <c r="A42" s="17" t="s">
        <v>105</v>
      </c>
      <c r="B42" s="12" t="s">
        <v>106</v>
      </c>
      <c r="C42" s="6">
        <v>0.905</v>
      </c>
      <c r="D42" s="6">
        <v>3.8175</v>
      </c>
      <c r="E42" s="3">
        <v>3.642064542457274</v>
      </c>
    </row>
    <row r="43" spans="1:5" ht="13.5">
      <c r="A43" s="17" t="s">
        <v>107</v>
      </c>
      <c r="B43" s="12" t="s">
        <v>108</v>
      </c>
      <c r="C43" s="6">
        <v>0.435</v>
      </c>
      <c r="D43" s="6">
        <v>3.2075</v>
      </c>
      <c r="E43" s="3">
        <v>3.628334994935246</v>
      </c>
    </row>
    <row r="44" spans="1:13" ht="13.5">
      <c r="A44" s="11" t="s">
        <v>4</v>
      </c>
      <c r="B44" s="12" t="s">
        <v>5</v>
      </c>
      <c r="C44" s="6">
        <v>1.0275</v>
      </c>
      <c r="D44" s="6">
        <v>3.775</v>
      </c>
      <c r="E44" s="3">
        <v>3.603046670781109</v>
      </c>
      <c r="F44" s="9"/>
      <c r="G44" s="9"/>
      <c r="H44" s="9"/>
      <c r="I44" s="14"/>
      <c r="J44" s="9"/>
      <c r="K44" s="9"/>
      <c r="L44" s="9"/>
      <c r="M44" s="9"/>
    </row>
    <row r="45" spans="1:5" ht="13.5">
      <c r="A45" s="17" t="s">
        <v>109</v>
      </c>
      <c r="B45" s="12" t="s">
        <v>110</v>
      </c>
      <c r="C45" s="6">
        <v>3.255</v>
      </c>
      <c r="D45" s="6">
        <v>0.95</v>
      </c>
      <c r="E45" s="3">
        <v>3.5007516869081607</v>
      </c>
    </row>
    <row r="46" spans="1:5" ht="13.5">
      <c r="A46" s="17" t="s">
        <v>111</v>
      </c>
      <c r="B46" s="12" t="s">
        <v>112</v>
      </c>
      <c r="C46" s="6">
        <v>1.58</v>
      </c>
      <c r="D46" s="6">
        <v>3.2675</v>
      </c>
      <c r="E46" s="3">
        <v>3.309840244680031</v>
      </c>
    </row>
    <row r="47" spans="1:5" ht="13.5">
      <c r="A47" s="17" t="s">
        <v>113</v>
      </c>
      <c r="B47" s="12" t="s">
        <v>114</v>
      </c>
      <c r="C47" s="6">
        <v>2</v>
      </c>
      <c r="D47" s="6">
        <v>2.0675</v>
      </c>
      <c r="E47" s="3">
        <v>3.276949152542373</v>
      </c>
    </row>
    <row r="48" spans="1:5" ht="13.5">
      <c r="A48" s="17" t="s">
        <v>115</v>
      </c>
      <c r="B48" s="12" t="s">
        <v>116</v>
      </c>
      <c r="C48" s="6">
        <v>0.715</v>
      </c>
      <c r="D48" s="6">
        <v>3.2275</v>
      </c>
      <c r="E48" s="3">
        <v>3.2211886165360823</v>
      </c>
    </row>
    <row r="49" spans="1:5" ht="13.5">
      <c r="A49" s="17" t="s">
        <v>117</v>
      </c>
      <c r="B49" s="12" t="s">
        <v>118</v>
      </c>
      <c r="C49" s="6">
        <v>2.125</v>
      </c>
      <c r="D49" s="6">
        <v>2.2725</v>
      </c>
      <c r="E49" s="3">
        <v>3.0425459205467744</v>
      </c>
    </row>
    <row r="50" spans="1:5" ht="13.5">
      <c r="A50" s="17" t="s">
        <v>119</v>
      </c>
      <c r="B50" s="12" t="s">
        <v>120</v>
      </c>
      <c r="C50" s="6">
        <v>3.0725</v>
      </c>
      <c r="D50" s="6">
        <v>1.3</v>
      </c>
      <c r="E50" s="3">
        <v>3.038584385976277</v>
      </c>
    </row>
    <row r="51" spans="1:5" ht="13.5">
      <c r="A51" s="17" t="s">
        <v>121</v>
      </c>
      <c r="B51" s="12" t="s">
        <v>122</v>
      </c>
      <c r="C51" s="6">
        <v>1.0375</v>
      </c>
      <c r="D51" s="6">
        <v>4.115</v>
      </c>
      <c r="E51" s="3">
        <v>2.966513765700166</v>
      </c>
    </row>
    <row r="52" spans="1:5" ht="13.5">
      <c r="A52" s="17" t="s">
        <v>123</v>
      </c>
      <c r="B52" s="12" t="s">
        <v>124</v>
      </c>
      <c r="C52" s="6">
        <v>0.9775</v>
      </c>
      <c r="D52" s="6">
        <v>3.9375</v>
      </c>
      <c r="E52" s="3">
        <v>2.9210059333879075</v>
      </c>
    </row>
    <row r="53" spans="1:8" ht="13.5">
      <c r="A53" s="17" t="s">
        <v>125</v>
      </c>
      <c r="B53" s="12" t="s">
        <v>126</v>
      </c>
      <c r="C53" s="6">
        <v>0.46</v>
      </c>
      <c r="D53" s="6">
        <v>3.33</v>
      </c>
      <c r="E53" s="3">
        <v>2.871439474121239</v>
      </c>
      <c r="F53" s="9"/>
      <c r="G53" s="9"/>
      <c r="H53" s="9"/>
    </row>
    <row r="54" spans="1:8" ht="13.5">
      <c r="A54" s="17" t="s">
        <v>127</v>
      </c>
      <c r="B54" s="12" t="s">
        <v>128</v>
      </c>
      <c r="C54" s="6">
        <v>3.0325</v>
      </c>
      <c r="D54" s="6">
        <v>0.5925</v>
      </c>
      <c r="E54" s="3">
        <v>2.7696514075793304</v>
      </c>
      <c r="F54" s="9"/>
      <c r="G54" s="9"/>
      <c r="H54" s="9"/>
    </row>
    <row r="55" spans="1:13" ht="13.5">
      <c r="A55" s="11" t="s">
        <v>2</v>
      </c>
      <c r="B55" s="12" t="s">
        <v>3</v>
      </c>
      <c r="C55" s="6">
        <v>0.1725</v>
      </c>
      <c r="D55" s="6">
        <v>3.7</v>
      </c>
      <c r="E55" s="3">
        <v>2.7655557144092726</v>
      </c>
      <c r="F55" s="9"/>
      <c r="G55" s="9"/>
      <c r="H55" s="9"/>
      <c r="I55" s="9"/>
      <c r="J55" s="9"/>
      <c r="K55" s="9"/>
      <c r="L55" s="9"/>
      <c r="M55" s="9"/>
    </row>
    <row r="56" spans="1:8" ht="13.5">
      <c r="A56" s="17" t="s">
        <v>129</v>
      </c>
      <c r="B56" s="12" t="s">
        <v>130</v>
      </c>
      <c r="C56" s="6">
        <v>2.875</v>
      </c>
      <c r="D56" s="6">
        <v>2.375</v>
      </c>
      <c r="E56" s="3">
        <v>2.7151435009552802</v>
      </c>
      <c r="F56" s="9"/>
      <c r="G56" s="9"/>
      <c r="H56" s="9"/>
    </row>
    <row r="57" spans="1:8" ht="13.5">
      <c r="A57" s="17" t="s">
        <v>131</v>
      </c>
      <c r="B57" s="12" t="s">
        <v>132</v>
      </c>
      <c r="C57" s="6">
        <v>1.34</v>
      </c>
      <c r="D57" s="6">
        <v>3.1825</v>
      </c>
      <c r="E57" s="3">
        <v>2.70458391501336</v>
      </c>
      <c r="F57" s="9"/>
      <c r="G57" s="13"/>
      <c r="H57" s="14"/>
    </row>
    <row r="58" spans="1:8" ht="13.5">
      <c r="A58" s="17" t="s">
        <v>133</v>
      </c>
      <c r="B58" s="12" t="s">
        <v>134</v>
      </c>
      <c r="C58" s="6">
        <v>0.9525</v>
      </c>
      <c r="D58" s="6">
        <v>4.085</v>
      </c>
      <c r="E58" s="3">
        <v>2.6043951844066506</v>
      </c>
      <c r="F58" s="9"/>
      <c r="G58" s="9"/>
      <c r="H58" s="9"/>
    </row>
    <row r="59" spans="1:8" ht="13.5">
      <c r="A59" s="17" t="s">
        <v>135</v>
      </c>
      <c r="B59" s="12" t="s">
        <v>136</v>
      </c>
      <c r="C59" s="6">
        <v>1.1875</v>
      </c>
      <c r="D59" s="6">
        <v>3.035</v>
      </c>
      <c r="E59" s="3">
        <v>2.5588467355032805</v>
      </c>
      <c r="F59" s="9"/>
      <c r="G59" s="9"/>
      <c r="H59" s="9"/>
    </row>
    <row r="60" spans="1:8" ht="13.5">
      <c r="A60" s="17" t="s">
        <v>137</v>
      </c>
      <c r="B60" s="12" t="s">
        <v>138</v>
      </c>
      <c r="C60" s="6">
        <v>3.4825</v>
      </c>
      <c r="D60" s="6">
        <v>0.4625</v>
      </c>
      <c r="E60" s="3">
        <v>2.5542749175332475</v>
      </c>
      <c r="F60" s="9"/>
      <c r="G60" s="9"/>
      <c r="H60" s="9"/>
    </row>
    <row r="61" spans="1:8" ht="13.5">
      <c r="A61" s="17" t="s">
        <v>139</v>
      </c>
      <c r="B61" s="12" t="s">
        <v>140</v>
      </c>
      <c r="C61" s="6">
        <v>2.92</v>
      </c>
      <c r="D61" s="6">
        <v>0.5525</v>
      </c>
      <c r="E61" s="3">
        <v>2.4785531914893615</v>
      </c>
      <c r="F61" s="9"/>
      <c r="G61" s="9"/>
      <c r="H61" s="9"/>
    </row>
    <row r="62" spans="1:8" ht="13.5">
      <c r="A62" s="17" t="s">
        <v>141</v>
      </c>
      <c r="B62" s="12" t="s">
        <v>142</v>
      </c>
      <c r="C62" s="6">
        <v>2.8425</v>
      </c>
      <c r="D62" s="6">
        <v>0.175</v>
      </c>
      <c r="E62" s="3">
        <v>2.451581519734415</v>
      </c>
      <c r="F62" s="9"/>
      <c r="G62" s="9"/>
      <c r="H62" s="9"/>
    </row>
    <row r="63" spans="1:8" ht="13.5">
      <c r="A63" s="17" t="s">
        <v>143</v>
      </c>
      <c r="B63" s="12" t="s">
        <v>144</v>
      </c>
      <c r="C63" s="6">
        <v>2.195</v>
      </c>
      <c r="D63" s="6">
        <v>3.0625</v>
      </c>
      <c r="E63" s="3">
        <v>2.4288719433016275</v>
      </c>
      <c r="F63" s="9"/>
      <c r="G63" s="9"/>
      <c r="H63" s="9"/>
    </row>
    <row r="64" spans="1:8" ht="13.5">
      <c r="A64" s="17" t="s">
        <v>145</v>
      </c>
      <c r="B64" s="12" t="s">
        <v>146</v>
      </c>
      <c r="C64" s="6">
        <v>0.285</v>
      </c>
      <c r="D64" s="6">
        <v>4.145</v>
      </c>
      <c r="E64" s="3">
        <v>2.418360046814319</v>
      </c>
      <c r="F64" s="9"/>
      <c r="G64" s="9"/>
      <c r="H64" s="9"/>
    </row>
    <row r="65" spans="1:8" ht="13.5">
      <c r="A65" s="17" t="s">
        <v>147</v>
      </c>
      <c r="B65" s="12" t="s">
        <v>148</v>
      </c>
      <c r="C65" s="6">
        <v>0</v>
      </c>
      <c r="D65" s="6">
        <v>3.3325</v>
      </c>
      <c r="E65" s="3">
        <v>2.3734746132550426</v>
      </c>
      <c r="F65" s="9"/>
      <c r="G65" s="9"/>
      <c r="H65" s="9"/>
    </row>
    <row r="66" spans="1:8" ht="13.5">
      <c r="A66" s="17" t="s">
        <v>149</v>
      </c>
      <c r="B66" s="12" t="s">
        <v>150</v>
      </c>
      <c r="C66" s="6">
        <v>2.6475</v>
      </c>
      <c r="D66" s="6">
        <v>0.635</v>
      </c>
      <c r="E66" s="3">
        <v>2.357422434367541</v>
      </c>
      <c r="F66" s="9"/>
      <c r="G66" s="9"/>
      <c r="H66" s="9"/>
    </row>
    <row r="67" spans="1:8" ht="13.5">
      <c r="A67" s="17" t="s">
        <v>151</v>
      </c>
      <c r="B67" s="12" t="s">
        <v>152</v>
      </c>
      <c r="C67" s="6">
        <v>1.475</v>
      </c>
      <c r="D67" s="6">
        <v>3.1875</v>
      </c>
      <c r="E67" s="3">
        <v>2.3378738653105344</v>
      </c>
      <c r="F67" s="9"/>
      <c r="G67" s="9"/>
      <c r="H67" s="9"/>
    </row>
    <row r="68" spans="1:8" ht="13.5">
      <c r="A68" s="17" t="s">
        <v>153</v>
      </c>
      <c r="B68" s="12" t="s">
        <v>154</v>
      </c>
      <c r="C68" s="6">
        <v>0.56</v>
      </c>
      <c r="D68" s="6">
        <v>3.24</v>
      </c>
      <c r="E68" s="3">
        <v>2.3024087674181444</v>
      </c>
      <c r="F68" s="9"/>
      <c r="G68" s="9"/>
      <c r="H68" s="9"/>
    </row>
    <row r="69" spans="1:8" ht="13.5">
      <c r="A69" s="17" t="s">
        <v>155</v>
      </c>
      <c r="B69" s="12" t="s">
        <v>156</v>
      </c>
      <c r="C69" s="6">
        <v>0</v>
      </c>
      <c r="D69" s="6">
        <v>3.4675</v>
      </c>
      <c r="E69" s="3">
        <v>2.279330876789024</v>
      </c>
      <c r="F69" s="9"/>
      <c r="G69" s="9"/>
      <c r="H69" s="9"/>
    </row>
    <row r="70" spans="1:5" ht="13.5">
      <c r="A70" s="17" t="s">
        <v>157</v>
      </c>
      <c r="B70" s="12" t="s">
        <v>158</v>
      </c>
      <c r="C70" s="6">
        <v>1.06</v>
      </c>
      <c r="D70" s="6">
        <v>3.345</v>
      </c>
      <c r="E70" s="3">
        <v>2.2572211350729936</v>
      </c>
    </row>
    <row r="71" spans="1:5" ht="13.5">
      <c r="A71" s="17" t="s">
        <v>159</v>
      </c>
      <c r="B71" s="12" t="s">
        <v>160</v>
      </c>
      <c r="C71" s="6">
        <v>2.7175</v>
      </c>
      <c r="D71" s="6">
        <v>0.8025</v>
      </c>
      <c r="E71" s="3">
        <v>2.242375559652357</v>
      </c>
    </row>
    <row r="72" spans="1:5" ht="13.5">
      <c r="A72" s="17" t="s">
        <v>35</v>
      </c>
      <c r="B72" s="12" t="s">
        <v>161</v>
      </c>
      <c r="C72" s="6">
        <v>1.3175</v>
      </c>
      <c r="D72" s="6">
        <v>3.1</v>
      </c>
      <c r="E72" s="3">
        <v>2.207855512601858</v>
      </c>
    </row>
    <row r="73" spans="1:5" ht="13.5">
      <c r="A73" s="17" t="s">
        <v>162</v>
      </c>
      <c r="B73" s="12" t="s">
        <v>163</v>
      </c>
      <c r="C73" s="6">
        <v>3.1225</v>
      </c>
      <c r="D73" s="6">
        <v>1.61</v>
      </c>
      <c r="E73" s="3">
        <v>2.1832629097244842</v>
      </c>
    </row>
    <row r="74" spans="1:5" ht="13.5">
      <c r="A74" s="17" t="s">
        <v>164</v>
      </c>
      <c r="B74" s="12" t="s">
        <v>165</v>
      </c>
      <c r="C74" s="6">
        <v>0.6875</v>
      </c>
      <c r="D74" s="6">
        <v>4.355</v>
      </c>
      <c r="E74" s="3">
        <v>2.164525398581992</v>
      </c>
    </row>
    <row r="75" spans="1:13" ht="13.5">
      <c r="A75" s="11" t="s">
        <v>12</v>
      </c>
      <c r="B75" s="12" t="s">
        <v>13</v>
      </c>
      <c r="C75" s="6">
        <v>2.0425</v>
      </c>
      <c r="D75" s="6">
        <v>2.535</v>
      </c>
      <c r="E75" s="3">
        <v>2.161179169117816</v>
      </c>
      <c r="F75" s="9"/>
      <c r="G75" s="9"/>
      <c r="H75" s="14"/>
      <c r="I75" s="9"/>
      <c r="J75" s="9"/>
      <c r="K75" s="9"/>
      <c r="L75" s="9"/>
      <c r="M75" s="9"/>
    </row>
    <row r="76" spans="1:5" ht="13.5">
      <c r="A76" s="17" t="s">
        <v>166</v>
      </c>
      <c r="B76" s="12" t="s">
        <v>167</v>
      </c>
      <c r="C76" s="6">
        <v>2.9825</v>
      </c>
      <c r="D76" s="6">
        <v>1.25</v>
      </c>
      <c r="E76" s="3">
        <v>2.151550442963703</v>
      </c>
    </row>
    <row r="77" spans="1:5" ht="13.5">
      <c r="A77" s="17" t="s">
        <v>168</v>
      </c>
      <c r="B77" s="12" t="s">
        <v>169</v>
      </c>
      <c r="C77" s="6">
        <v>3.23</v>
      </c>
      <c r="D77" s="6">
        <v>1.1625</v>
      </c>
      <c r="E77" s="3">
        <v>2.1425102849576216</v>
      </c>
    </row>
    <row r="78" spans="1:5" ht="13.5">
      <c r="A78" s="17" t="s">
        <v>170</v>
      </c>
      <c r="B78" s="12" t="s">
        <v>171</v>
      </c>
      <c r="C78" s="6">
        <v>1.1925</v>
      </c>
      <c r="D78" s="6">
        <v>2.975</v>
      </c>
      <c r="E78" s="3">
        <v>2.1199575854175094</v>
      </c>
    </row>
    <row r="79" spans="1:5" ht="13.5">
      <c r="A79" s="17" t="s">
        <v>172</v>
      </c>
      <c r="B79" s="12" t="s">
        <v>173</v>
      </c>
      <c r="C79" s="6">
        <v>0.82</v>
      </c>
      <c r="D79" s="6">
        <v>3.01</v>
      </c>
      <c r="E79" s="3">
        <v>2.1157875931325267</v>
      </c>
    </row>
    <row r="80" spans="1:5" ht="13.5">
      <c r="A80" s="17" t="s">
        <v>174</v>
      </c>
      <c r="B80" s="12" t="s">
        <v>175</v>
      </c>
      <c r="C80" s="6">
        <v>0.9825</v>
      </c>
      <c r="D80" s="6">
        <v>3.8575</v>
      </c>
      <c r="E80" s="3">
        <v>2.1154225992145</v>
      </c>
    </row>
    <row r="81" spans="1:5" ht="13.5">
      <c r="A81" s="16" t="s">
        <v>176</v>
      </c>
      <c r="B81" s="12" t="s">
        <v>177</v>
      </c>
      <c r="C81" s="6">
        <v>0.475</v>
      </c>
      <c r="D81" s="6">
        <v>4.6675</v>
      </c>
      <c r="E81" s="3">
        <v>2.111540765118881</v>
      </c>
    </row>
    <row r="82" spans="1:5" ht="13.5">
      <c r="A82" s="17" t="s">
        <v>178</v>
      </c>
      <c r="B82" s="12" t="s">
        <v>179</v>
      </c>
      <c r="C82" s="6">
        <v>0</v>
      </c>
      <c r="D82" s="6">
        <v>3.31</v>
      </c>
      <c r="E82" s="3">
        <v>2.107726764899443</v>
      </c>
    </row>
    <row r="83" spans="1:5" ht="13.5">
      <c r="A83" s="17" t="s">
        <v>180</v>
      </c>
      <c r="B83" s="12" t="s">
        <v>181</v>
      </c>
      <c r="C83" s="6">
        <v>2.94</v>
      </c>
      <c r="D83" s="6">
        <v>0.895</v>
      </c>
      <c r="E83" s="3">
        <v>2.106256263715265</v>
      </c>
    </row>
    <row r="84" spans="1:5" ht="13.5">
      <c r="A84" s="17" t="s">
        <v>182</v>
      </c>
      <c r="B84" s="12" t="s">
        <v>183</v>
      </c>
      <c r="C84" s="6">
        <v>1.84</v>
      </c>
      <c r="D84" s="6">
        <v>3.39</v>
      </c>
      <c r="E84" s="3">
        <v>2.101132954257931</v>
      </c>
    </row>
    <row r="85" spans="1:5" ht="13.5">
      <c r="A85" s="17" t="s">
        <v>184</v>
      </c>
      <c r="B85" s="12" t="s">
        <v>185</v>
      </c>
      <c r="C85" s="6">
        <v>2.7575</v>
      </c>
      <c r="D85" s="6">
        <v>0.3775</v>
      </c>
      <c r="E85" s="3">
        <v>2.069063611220862</v>
      </c>
    </row>
    <row r="86" spans="1:5" ht="13.5">
      <c r="A86" s="17" t="s">
        <v>186</v>
      </c>
      <c r="B86" s="12" t="s">
        <v>187</v>
      </c>
      <c r="C86" s="6">
        <v>2.765</v>
      </c>
      <c r="D86" s="6">
        <v>1.3325</v>
      </c>
      <c r="E86" s="3">
        <v>2.0574744108545584</v>
      </c>
    </row>
    <row r="87" spans="1:5" ht="13.5">
      <c r="A87" s="17" t="s">
        <v>188</v>
      </c>
      <c r="B87" s="12" t="s">
        <v>189</v>
      </c>
      <c r="C87" s="6">
        <v>0.955</v>
      </c>
      <c r="D87" s="6">
        <v>3.3025</v>
      </c>
      <c r="E87" s="3">
        <v>2.0222578673428355</v>
      </c>
    </row>
    <row r="88" spans="1:5" ht="13.5">
      <c r="A88" s="17" t="s">
        <v>190</v>
      </c>
      <c r="B88" s="12" t="s">
        <v>191</v>
      </c>
      <c r="C88" s="6">
        <v>1.49</v>
      </c>
      <c r="D88" s="6">
        <v>3.9</v>
      </c>
      <c r="E88" s="3">
        <v>2.021750913707531</v>
      </c>
    </row>
    <row r="89" spans="1:5" ht="13.5">
      <c r="A89" s="17" t="s">
        <v>192</v>
      </c>
      <c r="B89" s="12" t="s">
        <v>193</v>
      </c>
      <c r="C89" s="6">
        <v>2.195</v>
      </c>
      <c r="D89" s="6">
        <v>2.465</v>
      </c>
      <c r="E89" s="3">
        <v>2.000189234591723</v>
      </c>
    </row>
    <row r="90" spans="1:5" ht="13.5">
      <c r="A90" s="17" t="s">
        <v>194</v>
      </c>
      <c r="B90" s="12" t="s">
        <v>195</v>
      </c>
      <c r="C90" s="6">
        <v>0.6275</v>
      </c>
      <c r="D90" s="6">
        <v>4.19</v>
      </c>
      <c r="E90" s="3">
        <v>2.0001527328749154</v>
      </c>
    </row>
    <row r="91" spans="1:5" ht="13.5">
      <c r="A91" s="17" t="s">
        <v>196</v>
      </c>
      <c r="B91" s="12" t="s">
        <v>197</v>
      </c>
      <c r="C91" s="6">
        <v>3.3675</v>
      </c>
      <c r="D91" s="6">
        <v>0.6625</v>
      </c>
      <c r="E91" s="3">
        <v>1.9922329434589086</v>
      </c>
    </row>
    <row r="92" spans="1:5" ht="13.5">
      <c r="A92" s="17" t="s">
        <v>198</v>
      </c>
      <c r="B92" s="12" t="s">
        <v>199</v>
      </c>
      <c r="C92" s="6">
        <v>0.8175</v>
      </c>
      <c r="D92" s="6">
        <v>3.55</v>
      </c>
      <c r="E92" s="3">
        <v>1.989609382898028</v>
      </c>
    </row>
    <row r="93" spans="1:5" ht="13.5">
      <c r="A93" s="17" t="s">
        <v>200</v>
      </c>
      <c r="B93" s="12" t="s">
        <v>201</v>
      </c>
      <c r="C93" s="6">
        <v>2.8525</v>
      </c>
      <c r="D93" s="6">
        <v>1.805</v>
      </c>
      <c r="E93" s="3">
        <v>1.9656236605229316</v>
      </c>
    </row>
    <row r="94" spans="1:5" ht="13.5">
      <c r="A94" s="17" t="s">
        <v>202</v>
      </c>
      <c r="B94" s="12" t="s">
        <v>203</v>
      </c>
      <c r="C94" s="6">
        <v>0.985</v>
      </c>
      <c r="D94" s="6">
        <v>3.195</v>
      </c>
      <c r="E94" s="3">
        <v>1.957604190192898</v>
      </c>
    </row>
    <row r="95" spans="1:5" ht="13.5">
      <c r="A95" s="17" t="s">
        <v>204</v>
      </c>
      <c r="B95" s="12" t="s">
        <v>205</v>
      </c>
      <c r="C95" s="6">
        <v>3.4575</v>
      </c>
      <c r="D95" s="6">
        <v>1.13</v>
      </c>
      <c r="E95" s="3">
        <v>1.94815667183605</v>
      </c>
    </row>
    <row r="96" spans="1:5" ht="13.5">
      <c r="A96" s="17" t="s">
        <v>206</v>
      </c>
      <c r="B96" s="12" t="s">
        <v>207</v>
      </c>
      <c r="C96" s="6">
        <v>0.44</v>
      </c>
      <c r="D96" s="6">
        <v>3.025</v>
      </c>
      <c r="E96" s="3">
        <v>1.9382451306574253</v>
      </c>
    </row>
    <row r="97" spans="1:5" ht="13.5">
      <c r="A97" s="17" t="s">
        <v>208</v>
      </c>
      <c r="B97" s="12" t="s">
        <v>209</v>
      </c>
      <c r="C97" s="6">
        <v>0.94</v>
      </c>
      <c r="D97" s="6">
        <v>2.99</v>
      </c>
      <c r="E97" s="3">
        <v>1.9125395677270618</v>
      </c>
    </row>
    <row r="98" spans="1:5" ht="13.5">
      <c r="A98" s="17" t="s">
        <v>210</v>
      </c>
      <c r="B98" s="12" t="s">
        <v>211</v>
      </c>
      <c r="C98" s="6">
        <v>2.7725</v>
      </c>
      <c r="D98" s="6">
        <v>1.4625</v>
      </c>
      <c r="E98" s="3">
        <v>1.8959175584621482</v>
      </c>
    </row>
    <row r="99" spans="1:5" ht="13.5">
      <c r="A99" s="17" t="s">
        <v>212</v>
      </c>
      <c r="B99" s="12" t="s">
        <v>213</v>
      </c>
      <c r="C99" s="6">
        <v>1.5325</v>
      </c>
      <c r="D99" s="6">
        <v>3.2175</v>
      </c>
      <c r="E99" s="3">
        <v>1.8946276960136401</v>
      </c>
    </row>
    <row r="100" spans="1:5" ht="13.5">
      <c r="A100" s="17" t="s">
        <v>214</v>
      </c>
      <c r="B100" s="12" t="s">
        <v>215</v>
      </c>
      <c r="C100" s="6">
        <v>2.7975</v>
      </c>
      <c r="D100" s="6">
        <v>0.23</v>
      </c>
      <c r="E100" s="3">
        <v>1.8760330578512399</v>
      </c>
    </row>
    <row r="101" spans="1:5" ht="13.5">
      <c r="A101" s="17" t="s">
        <v>216</v>
      </c>
      <c r="B101" s="12" t="s">
        <v>217</v>
      </c>
      <c r="C101" s="6">
        <v>0.585</v>
      </c>
      <c r="D101" s="6">
        <v>3.6375</v>
      </c>
      <c r="E101" s="3">
        <v>1.8742308300629706</v>
      </c>
    </row>
    <row r="102" spans="1:5" ht="13.5">
      <c r="A102" s="17" t="s">
        <v>218</v>
      </c>
      <c r="B102" s="12" t="s">
        <v>219</v>
      </c>
      <c r="C102" s="6">
        <v>1.3475</v>
      </c>
      <c r="D102" s="6">
        <v>3.8275</v>
      </c>
      <c r="E102" s="3">
        <v>1.865131320117309</v>
      </c>
    </row>
    <row r="103" spans="1:5" ht="13.5">
      <c r="A103" s="17" t="s">
        <v>220</v>
      </c>
      <c r="B103" s="12" t="s">
        <v>221</v>
      </c>
      <c r="C103" s="6">
        <v>1.5075</v>
      </c>
      <c r="D103" s="6">
        <v>3.8575</v>
      </c>
      <c r="E103" s="3">
        <v>1.8632459301622113</v>
      </c>
    </row>
    <row r="104" spans="1:5" ht="13.5">
      <c r="A104" s="17" t="s">
        <v>222</v>
      </c>
      <c r="B104" s="12" t="s">
        <v>223</v>
      </c>
      <c r="C104" s="6">
        <v>1.985</v>
      </c>
      <c r="D104" s="6">
        <v>2.0125</v>
      </c>
      <c r="E104" s="3">
        <v>1.8551558752997601</v>
      </c>
    </row>
    <row r="105" spans="1:5" ht="13.5">
      <c r="A105" s="17" t="s">
        <v>224</v>
      </c>
      <c r="B105" s="12" t="s">
        <v>225</v>
      </c>
      <c r="C105" s="6">
        <v>1.7675</v>
      </c>
      <c r="D105" s="6">
        <v>3.695</v>
      </c>
      <c r="E105" s="3">
        <v>1.8407901602287264</v>
      </c>
    </row>
    <row r="106" spans="1:5" ht="13.5">
      <c r="A106" s="17" t="s">
        <v>226</v>
      </c>
      <c r="B106" s="12" t="s">
        <v>227</v>
      </c>
      <c r="C106" s="6">
        <v>2.1625</v>
      </c>
      <c r="D106" s="6">
        <v>2.8125</v>
      </c>
      <c r="E106" s="3">
        <v>1.8370525334293186</v>
      </c>
    </row>
    <row r="107" spans="1:5" ht="13.5">
      <c r="A107" s="17" t="s">
        <v>228</v>
      </c>
      <c r="B107" s="12" t="s">
        <v>229</v>
      </c>
      <c r="C107" s="6">
        <v>2.7525</v>
      </c>
      <c r="D107" s="6">
        <v>0.6775</v>
      </c>
      <c r="E107" s="3">
        <v>1.83305751765893</v>
      </c>
    </row>
    <row r="108" spans="1:13" ht="13.5">
      <c r="A108" s="11" t="s">
        <v>16</v>
      </c>
      <c r="B108" s="12" t="s">
        <v>17</v>
      </c>
      <c r="C108" s="6">
        <v>0.5175</v>
      </c>
      <c r="D108" s="6">
        <v>3.465</v>
      </c>
      <c r="E108" s="3">
        <v>1.8310493442933526</v>
      </c>
      <c r="F108" s="9"/>
      <c r="G108" s="9"/>
      <c r="H108" s="14"/>
      <c r="I108" s="9"/>
      <c r="J108" s="9"/>
      <c r="K108" s="9"/>
      <c r="L108" s="9"/>
      <c r="M108" s="9"/>
    </row>
    <row r="109" spans="1:5" ht="13.5">
      <c r="A109" s="17" t="s">
        <v>230</v>
      </c>
      <c r="B109" s="12" t="s">
        <v>231</v>
      </c>
      <c r="C109" s="6">
        <v>1.235</v>
      </c>
      <c r="D109" s="6">
        <v>4.8075</v>
      </c>
      <c r="E109" s="3">
        <v>1.8199919935521154</v>
      </c>
    </row>
    <row r="110" spans="1:5" ht="13.5">
      <c r="A110" s="17" t="s">
        <v>232</v>
      </c>
      <c r="B110" s="12" t="s">
        <v>233</v>
      </c>
      <c r="C110" s="6">
        <v>1.09</v>
      </c>
      <c r="D110" s="6">
        <v>3.735</v>
      </c>
      <c r="E110" s="3">
        <v>1.8171538576990431</v>
      </c>
    </row>
    <row r="111" spans="1:5" ht="13.5">
      <c r="A111" s="17" t="s">
        <v>234</v>
      </c>
      <c r="B111" s="12" t="s">
        <v>235</v>
      </c>
      <c r="C111" s="6">
        <v>1.8425</v>
      </c>
      <c r="D111" s="6">
        <v>3.555</v>
      </c>
      <c r="E111" s="3">
        <v>1.8069018285686478</v>
      </c>
    </row>
    <row r="112" spans="1:13" ht="13.5">
      <c r="A112" s="11" t="s">
        <v>0</v>
      </c>
      <c r="B112" s="12" t="s">
        <v>1</v>
      </c>
      <c r="C112" s="6">
        <v>2.935</v>
      </c>
      <c r="D112" s="6">
        <v>2.535</v>
      </c>
      <c r="E112" s="3">
        <v>1.7983909026570102</v>
      </c>
      <c r="F112" s="14"/>
      <c r="G112" s="14"/>
      <c r="H112" s="9"/>
      <c r="I112" s="9"/>
      <c r="J112" s="9"/>
      <c r="K112" s="9"/>
      <c r="L112" s="9"/>
      <c r="M112" s="9"/>
    </row>
    <row r="113" spans="1:5" ht="13.5">
      <c r="A113" s="17" t="s">
        <v>236</v>
      </c>
      <c r="B113" s="12" t="s">
        <v>237</v>
      </c>
      <c r="C113" s="6">
        <v>2.8025</v>
      </c>
      <c r="D113" s="6">
        <v>1.0225</v>
      </c>
      <c r="E113" s="3">
        <v>1.779919870616776</v>
      </c>
    </row>
    <row r="114" spans="1:5" ht="13.5">
      <c r="A114" s="17" t="s">
        <v>238</v>
      </c>
      <c r="B114" s="12" t="s">
        <v>239</v>
      </c>
      <c r="C114" s="6">
        <v>2.7625</v>
      </c>
      <c r="D114" s="6">
        <v>0.47</v>
      </c>
      <c r="E114" s="3">
        <v>1.7664627190708284</v>
      </c>
    </row>
    <row r="115" spans="1:5" ht="13.5">
      <c r="A115" s="17" t="s">
        <v>240</v>
      </c>
      <c r="B115" s="12" t="s">
        <v>241</v>
      </c>
      <c r="C115" s="6">
        <v>0.84</v>
      </c>
      <c r="D115" s="6">
        <v>3.365</v>
      </c>
      <c r="E115" s="3">
        <v>1.760795349819634</v>
      </c>
    </row>
    <row r="116" spans="1:5" ht="13.5">
      <c r="A116" s="17" t="s">
        <v>242</v>
      </c>
      <c r="B116" s="12" t="s">
        <v>243</v>
      </c>
      <c r="C116" s="6">
        <v>3.075</v>
      </c>
      <c r="D116" s="6">
        <v>0.105</v>
      </c>
      <c r="E116" s="3">
        <v>1.7585428064215316</v>
      </c>
    </row>
    <row r="117" spans="1:5" ht="13.5">
      <c r="A117" s="17" t="s">
        <v>244</v>
      </c>
      <c r="B117" s="12" t="s">
        <v>245</v>
      </c>
      <c r="C117" s="6">
        <v>0.9775</v>
      </c>
      <c r="D117" s="6">
        <v>4.935</v>
      </c>
      <c r="E117" s="3">
        <v>1.745807390636371</v>
      </c>
    </row>
    <row r="118" spans="1:5" ht="13.5">
      <c r="A118" s="17" t="s">
        <v>246</v>
      </c>
      <c r="B118" s="12" t="s">
        <v>247</v>
      </c>
      <c r="C118" s="6">
        <v>2.165</v>
      </c>
      <c r="D118" s="6">
        <v>2.395</v>
      </c>
      <c r="E118" s="3">
        <v>1.7287740714491118</v>
      </c>
    </row>
    <row r="119" spans="1:5" ht="13.5">
      <c r="A119" s="17" t="s">
        <v>248</v>
      </c>
      <c r="B119" s="12" t="s">
        <v>249</v>
      </c>
      <c r="C119" s="6">
        <v>2.2275</v>
      </c>
      <c r="D119" s="6">
        <v>3.2375</v>
      </c>
      <c r="E119" s="3">
        <v>1.7276611709506682</v>
      </c>
    </row>
    <row r="120" spans="1:5" ht="13.5">
      <c r="A120" s="17" t="s">
        <v>250</v>
      </c>
      <c r="B120" s="12" t="s">
        <v>251</v>
      </c>
      <c r="C120" s="6">
        <v>3.3425</v>
      </c>
      <c r="D120" s="6">
        <v>1.1275</v>
      </c>
      <c r="E120" s="3">
        <v>1.7254597386677426</v>
      </c>
    </row>
    <row r="121" spans="1:5" ht="13.5">
      <c r="A121" s="17" t="s">
        <v>252</v>
      </c>
      <c r="B121" s="12" t="s">
        <v>253</v>
      </c>
      <c r="C121" s="6">
        <v>3.585</v>
      </c>
      <c r="D121" s="6">
        <v>3.1</v>
      </c>
      <c r="E121" s="3">
        <v>1.7170075634076316</v>
      </c>
    </row>
    <row r="122" spans="1:5" ht="13.5">
      <c r="A122" s="17" t="s">
        <v>254</v>
      </c>
      <c r="B122" s="12" t="s">
        <v>255</v>
      </c>
      <c r="C122" s="6">
        <v>2.97</v>
      </c>
      <c r="D122" s="6">
        <v>0.26</v>
      </c>
      <c r="E122" s="3">
        <v>1.7133214291556007</v>
      </c>
    </row>
    <row r="123" spans="1:5" ht="13.5">
      <c r="A123" s="17" t="s">
        <v>256</v>
      </c>
      <c r="B123" s="12" t="s">
        <v>257</v>
      </c>
      <c r="C123" s="6">
        <v>2.96</v>
      </c>
      <c r="D123" s="6">
        <v>0.89</v>
      </c>
      <c r="E123" s="3">
        <v>1.6997213222178826</v>
      </c>
    </row>
    <row r="124" spans="1:5" ht="13.5">
      <c r="A124" s="17" t="s">
        <v>258</v>
      </c>
      <c r="B124" s="12" t="s">
        <v>259</v>
      </c>
      <c r="C124" s="6">
        <v>2.95</v>
      </c>
      <c r="D124" s="6">
        <v>0.4525</v>
      </c>
      <c r="E124" s="3">
        <v>1.678923718002543</v>
      </c>
    </row>
    <row r="125" spans="1:5" ht="13.5">
      <c r="A125" s="17" t="s">
        <v>260</v>
      </c>
      <c r="B125" s="12" t="s">
        <v>261</v>
      </c>
      <c r="C125" s="6">
        <v>3.7375</v>
      </c>
      <c r="D125" s="6">
        <v>0.58</v>
      </c>
      <c r="E125" s="3">
        <v>1.6761602889562472</v>
      </c>
    </row>
    <row r="126" spans="1:5" ht="13.5">
      <c r="A126" s="17" t="s">
        <v>262</v>
      </c>
      <c r="B126" s="12" t="s">
        <v>263</v>
      </c>
      <c r="C126" s="6">
        <v>1.7075</v>
      </c>
      <c r="D126" s="6">
        <v>3.1025</v>
      </c>
      <c r="E126" s="3">
        <v>1.6759293951172494</v>
      </c>
    </row>
    <row r="127" spans="1:5" ht="13.5">
      <c r="A127" s="17" t="s">
        <v>264</v>
      </c>
      <c r="B127" s="12" t="s">
        <v>265</v>
      </c>
      <c r="C127" s="6">
        <v>2.9375</v>
      </c>
      <c r="D127" s="6">
        <v>0.6725</v>
      </c>
      <c r="E127" s="3">
        <v>1.6699048374306105</v>
      </c>
    </row>
    <row r="128" spans="1:5" ht="13.5">
      <c r="A128" s="17" t="s">
        <v>266</v>
      </c>
      <c r="B128" s="12" t="s">
        <v>267</v>
      </c>
      <c r="C128" s="6">
        <v>0.465</v>
      </c>
      <c r="D128" s="6">
        <v>3.05</v>
      </c>
      <c r="E128" s="3">
        <v>1.6648412717793706</v>
      </c>
    </row>
    <row r="129" spans="1:5" ht="13.5">
      <c r="A129" s="17" t="s">
        <v>268</v>
      </c>
      <c r="B129" s="12" t="s">
        <v>269</v>
      </c>
      <c r="C129" s="6">
        <v>2.585</v>
      </c>
      <c r="D129" s="6">
        <v>3.53</v>
      </c>
      <c r="E129" s="3">
        <v>1.660766969452508</v>
      </c>
    </row>
    <row r="130" spans="1:5" ht="13.5">
      <c r="A130" s="17" t="s">
        <v>270</v>
      </c>
      <c r="B130" s="12" t="s">
        <v>271</v>
      </c>
      <c r="C130" s="6">
        <v>2.16</v>
      </c>
      <c r="D130" s="6">
        <v>2.29</v>
      </c>
      <c r="E130" s="3">
        <v>1.6538004379105413</v>
      </c>
    </row>
    <row r="131" spans="1:5" ht="13.5">
      <c r="A131" s="17" t="s">
        <v>35</v>
      </c>
      <c r="B131" s="12" t="s">
        <v>272</v>
      </c>
      <c r="C131" s="6">
        <v>2.9875</v>
      </c>
      <c r="D131" s="6">
        <v>1.11</v>
      </c>
      <c r="E131" s="3">
        <v>1.6454856396106008</v>
      </c>
    </row>
    <row r="132" spans="1:5" ht="13.5">
      <c r="A132" s="17" t="s">
        <v>273</v>
      </c>
      <c r="B132" s="12" t="s">
        <v>274</v>
      </c>
      <c r="C132" s="6">
        <v>0.9475</v>
      </c>
      <c r="D132" s="6">
        <v>4.4375</v>
      </c>
      <c r="E132" s="3">
        <v>1.635524125024035</v>
      </c>
    </row>
    <row r="133" spans="1:5" ht="13.5">
      <c r="A133" s="17" t="s">
        <v>275</v>
      </c>
      <c r="B133" s="12" t="s">
        <v>276</v>
      </c>
      <c r="C133" s="6">
        <v>1.175</v>
      </c>
      <c r="D133" s="6">
        <v>3.055</v>
      </c>
      <c r="E133" s="3">
        <v>1.6300000380566817</v>
      </c>
    </row>
    <row r="134" spans="1:5" ht="13.5">
      <c r="A134" s="17" t="s">
        <v>277</v>
      </c>
      <c r="B134" s="12" t="s">
        <v>278</v>
      </c>
      <c r="C134" s="6">
        <v>2.4675</v>
      </c>
      <c r="D134" s="6">
        <v>2.715</v>
      </c>
      <c r="E134" s="3">
        <v>1.6263976853244095</v>
      </c>
    </row>
    <row r="135" spans="1:5" ht="13.5">
      <c r="A135" s="17" t="s">
        <v>279</v>
      </c>
      <c r="B135" s="12" t="s">
        <v>280</v>
      </c>
      <c r="C135" s="6">
        <v>0.4625</v>
      </c>
      <c r="D135" s="6">
        <v>3.0175</v>
      </c>
      <c r="E135" s="3">
        <v>1.61759376456538</v>
      </c>
    </row>
    <row r="136" spans="1:5" ht="13.5">
      <c r="A136" s="17" t="s">
        <v>281</v>
      </c>
      <c r="B136" s="12" t="s">
        <v>282</v>
      </c>
      <c r="C136" s="6">
        <v>1.305</v>
      </c>
      <c r="D136" s="6">
        <v>4.025</v>
      </c>
      <c r="E136" s="3">
        <v>1.6143052234340243</v>
      </c>
    </row>
    <row r="137" spans="1:5" ht="13.5">
      <c r="A137" s="17" t="s">
        <v>283</v>
      </c>
      <c r="B137" s="12" t="s">
        <v>284</v>
      </c>
      <c r="C137" s="6">
        <v>1.045</v>
      </c>
      <c r="D137" s="6">
        <v>3.3375</v>
      </c>
      <c r="E137" s="3">
        <v>1.6131500187752537</v>
      </c>
    </row>
    <row r="138" spans="1:5" ht="13.5">
      <c r="A138" s="17" t="s">
        <v>285</v>
      </c>
      <c r="B138" s="12" t="s">
        <v>286</v>
      </c>
      <c r="C138" s="6">
        <v>1.5275</v>
      </c>
      <c r="D138" s="6">
        <v>3.085</v>
      </c>
      <c r="E138" s="3">
        <v>1.6103614269626998</v>
      </c>
    </row>
    <row r="139" spans="1:5" ht="13.5">
      <c r="A139" s="17" t="s">
        <v>287</v>
      </c>
      <c r="B139" s="12" t="s">
        <v>288</v>
      </c>
      <c r="C139" s="6">
        <v>0.275</v>
      </c>
      <c r="D139" s="6">
        <v>3.41</v>
      </c>
      <c r="E139" s="3">
        <v>1.6101507695675</v>
      </c>
    </row>
    <row r="140" spans="1:13" ht="13.5">
      <c r="A140" s="11" t="s">
        <v>14</v>
      </c>
      <c r="B140" s="12" t="s">
        <v>15</v>
      </c>
      <c r="C140" s="6">
        <v>1.73</v>
      </c>
      <c r="D140" s="6">
        <v>5.175</v>
      </c>
      <c r="E140" s="3">
        <v>1.6050562045311918</v>
      </c>
      <c r="F140" s="9"/>
      <c r="G140" s="9"/>
      <c r="H140" s="9"/>
      <c r="I140" s="9"/>
      <c r="J140" s="9"/>
      <c r="K140" s="9"/>
      <c r="L140" s="9"/>
      <c r="M140" s="9"/>
    </row>
    <row r="141" spans="1:5" ht="13.5">
      <c r="A141" s="17" t="s">
        <v>289</v>
      </c>
      <c r="B141" s="12" t="s">
        <v>290</v>
      </c>
      <c r="C141" s="6">
        <v>0.1225</v>
      </c>
      <c r="D141" s="6">
        <v>4.395</v>
      </c>
      <c r="E141" s="3">
        <v>1.6026495374583973</v>
      </c>
    </row>
    <row r="142" spans="1:5" ht="13.5">
      <c r="A142" s="17" t="s">
        <v>291</v>
      </c>
      <c r="B142" s="12" t="s">
        <v>292</v>
      </c>
      <c r="C142" s="6">
        <v>2.655</v>
      </c>
      <c r="D142" s="6">
        <v>0.395</v>
      </c>
      <c r="E142" s="3">
        <v>1.593222683264177</v>
      </c>
    </row>
    <row r="143" spans="1:5" ht="13.5">
      <c r="A143" s="17" t="s">
        <v>293</v>
      </c>
      <c r="B143" s="12" t="s">
        <v>294</v>
      </c>
      <c r="C143" s="6">
        <v>2.4975</v>
      </c>
      <c r="D143" s="6">
        <v>3.675</v>
      </c>
      <c r="E143" s="3">
        <v>1.5820928138387318</v>
      </c>
    </row>
    <row r="144" spans="1:5" ht="13.5">
      <c r="A144" s="17" t="s">
        <v>295</v>
      </c>
      <c r="B144" s="12" t="s">
        <v>296</v>
      </c>
      <c r="C144" s="6">
        <v>2.715</v>
      </c>
      <c r="D144" s="6">
        <v>0.4375</v>
      </c>
      <c r="E144" s="3">
        <v>1.5804056162246491</v>
      </c>
    </row>
    <row r="145" spans="1:5" ht="13.5">
      <c r="A145" s="17" t="s">
        <v>297</v>
      </c>
      <c r="B145" s="12" t="s">
        <v>298</v>
      </c>
      <c r="C145" s="6">
        <v>2.0875</v>
      </c>
      <c r="D145" s="6">
        <v>2.665</v>
      </c>
      <c r="E145" s="3">
        <v>1.5713733075435203</v>
      </c>
    </row>
    <row r="146" spans="1:5" ht="13.5">
      <c r="A146" s="17" t="s">
        <v>299</v>
      </c>
      <c r="B146" s="12" t="s">
        <v>300</v>
      </c>
      <c r="C146" s="6">
        <v>2.8125</v>
      </c>
      <c r="D146" s="6">
        <v>0.44</v>
      </c>
      <c r="E146" s="3">
        <v>1.5615960539064564</v>
      </c>
    </row>
    <row r="147" spans="1:5" ht="13.5">
      <c r="A147" s="17" t="s">
        <v>301</v>
      </c>
      <c r="B147" s="12" t="s">
        <v>302</v>
      </c>
      <c r="C147" s="6">
        <v>2.79</v>
      </c>
      <c r="D147" s="6">
        <v>1.4575</v>
      </c>
      <c r="E147" s="3">
        <v>1.5609525263318575</v>
      </c>
    </row>
    <row r="148" spans="1:13" ht="13.5">
      <c r="A148" s="17" t="s">
        <v>27</v>
      </c>
      <c r="B148" s="12" t="s">
        <v>28</v>
      </c>
      <c r="C148" s="6">
        <v>3.095</v>
      </c>
      <c r="D148" s="6">
        <v>3.1775</v>
      </c>
      <c r="E148" s="3">
        <v>1.5539477960918195</v>
      </c>
      <c r="F148" s="9"/>
      <c r="G148" s="9"/>
      <c r="H148" s="9"/>
      <c r="I148" s="9"/>
      <c r="J148" s="9"/>
      <c r="K148" s="9"/>
      <c r="L148" s="9"/>
      <c r="M148" s="9"/>
    </row>
    <row r="149" spans="1:5" ht="13.5">
      <c r="A149" s="17" t="s">
        <v>303</v>
      </c>
      <c r="B149" s="12" t="s">
        <v>304</v>
      </c>
      <c r="C149" s="6">
        <v>0.7225</v>
      </c>
      <c r="D149" s="6">
        <v>2.9875</v>
      </c>
      <c r="E149" s="3">
        <v>1.5510350607421632</v>
      </c>
    </row>
    <row r="150" spans="1:5" ht="13.5">
      <c r="A150" s="17" t="s">
        <v>305</v>
      </c>
      <c r="B150" s="12" t="s">
        <v>306</v>
      </c>
      <c r="C150" s="6">
        <v>3.1875</v>
      </c>
      <c r="D150" s="6">
        <v>0</v>
      </c>
      <c r="E150" s="3">
        <v>1.5446278663257573</v>
      </c>
    </row>
    <row r="151" spans="1:5" ht="13.5">
      <c r="A151" s="17" t="s">
        <v>307</v>
      </c>
      <c r="B151" s="12" t="s">
        <v>308</v>
      </c>
      <c r="C151" s="6">
        <v>2.03</v>
      </c>
      <c r="D151" s="6">
        <v>3.5625</v>
      </c>
      <c r="E151" s="3">
        <v>1.5442990052010424</v>
      </c>
    </row>
    <row r="152" spans="1:5" ht="13.5">
      <c r="A152" s="17" t="s">
        <v>309</v>
      </c>
      <c r="B152" s="12" t="s">
        <v>310</v>
      </c>
      <c r="C152" s="6">
        <v>1.88</v>
      </c>
      <c r="D152" s="6">
        <v>3.6325</v>
      </c>
      <c r="E152" s="3">
        <v>1.5410057195314213</v>
      </c>
    </row>
    <row r="153" spans="1:5" ht="13.5">
      <c r="A153" s="17" t="s">
        <v>311</v>
      </c>
      <c r="B153" s="12" t="s">
        <v>312</v>
      </c>
      <c r="C153" s="6">
        <v>2.9875</v>
      </c>
      <c r="D153" s="6">
        <v>1.2625</v>
      </c>
      <c r="E153" s="3">
        <v>1.5389774553134123</v>
      </c>
    </row>
    <row r="154" spans="1:5" ht="13.5">
      <c r="A154" s="17" t="s">
        <v>313</v>
      </c>
      <c r="B154" s="12" t="s">
        <v>314</v>
      </c>
      <c r="C154" s="6">
        <v>2.3</v>
      </c>
      <c r="D154" s="6">
        <v>3.04</v>
      </c>
      <c r="E154" s="3">
        <v>1.5358104311513667</v>
      </c>
    </row>
    <row r="155" spans="1:5" ht="13.5">
      <c r="A155" s="17" t="s">
        <v>315</v>
      </c>
      <c r="B155" s="12" t="s">
        <v>316</v>
      </c>
      <c r="C155" s="6">
        <v>2.1925</v>
      </c>
      <c r="D155" s="6">
        <v>2.155</v>
      </c>
      <c r="E155" s="3">
        <v>1.5297155456476845</v>
      </c>
    </row>
    <row r="156" spans="1:5" ht="13.5">
      <c r="A156" s="17" t="s">
        <v>317</v>
      </c>
      <c r="B156" s="12" t="s">
        <v>318</v>
      </c>
      <c r="C156" s="6">
        <v>1.3125</v>
      </c>
      <c r="D156" s="6">
        <v>3.325</v>
      </c>
      <c r="E156" s="3">
        <v>1.5293887911535269</v>
      </c>
    </row>
    <row r="157" spans="1:5" ht="13.5">
      <c r="A157" s="17" t="s">
        <v>319</v>
      </c>
      <c r="B157" s="12" t="s">
        <v>320</v>
      </c>
      <c r="C157" s="6">
        <v>2.71</v>
      </c>
      <c r="D157" s="6">
        <v>3.1475</v>
      </c>
      <c r="E157" s="3">
        <v>1.521897572414302</v>
      </c>
    </row>
    <row r="158" spans="1:5" ht="13.5">
      <c r="A158" s="17" t="s">
        <v>321</v>
      </c>
      <c r="B158" s="12" t="s">
        <v>322</v>
      </c>
      <c r="C158" s="6">
        <v>2.9125</v>
      </c>
      <c r="D158" s="6">
        <v>1.955</v>
      </c>
      <c r="E158" s="3">
        <v>1.5202135774218153</v>
      </c>
    </row>
    <row r="159" spans="1:5" ht="13.5">
      <c r="A159" s="17" t="s">
        <v>323</v>
      </c>
      <c r="B159" s="12" t="s">
        <v>324</v>
      </c>
      <c r="C159" s="6">
        <v>0.5425</v>
      </c>
      <c r="D159" s="6">
        <v>3.6625</v>
      </c>
      <c r="E159" s="3">
        <v>1.509585989260763</v>
      </c>
    </row>
    <row r="160" spans="1:5" ht="13.5">
      <c r="A160" s="17" t="s">
        <v>325</v>
      </c>
      <c r="B160" s="12" t="s">
        <v>326</v>
      </c>
      <c r="C160" s="6">
        <v>0.555</v>
      </c>
      <c r="D160" s="6">
        <v>3.3225</v>
      </c>
      <c r="E160" s="3">
        <v>1.5094980014118895</v>
      </c>
    </row>
    <row r="161" spans="1:5" ht="13.5">
      <c r="A161" s="17" t="s">
        <v>327</v>
      </c>
      <c r="B161" s="12" t="s">
        <v>328</v>
      </c>
      <c r="C161" s="6">
        <v>2.8175</v>
      </c>
      <c r="D161" s="6">
        <v>0.0125</v>
      </c>
      <c r="E161" s="3">
        <v>1.5073854783421632</v>
      </c>
    </row>
    <row r="162" spans="1:5" ht="13.5">
      <c r="A162" s="17" t="s">
        <v>329</v>
      </c>
      <c r="B162" s="12" t="s">
        <v>330</v>
      </c>
      <c r="C162" s="6">
        <v>3.185</v>
      </c>
      <c r="D162" s="6">
        <v>0.3225</v>
      </c>
      <c r="E162" s="3">
        <v>1.499633740761369</v>
      </c>
    </row>
    <row r="163" spans="1:5" ht="13.5">
      <c r="A163" s="17" t="s">
        <v>331</v>
      </c>
      <c r="B163" s="12" t="s">
        <v>332</v>
      </c>
      <c r="C163" s="6">
        <v>2.75</v>
      </c>
      <c r="D163" s="6">
        <v>1.04</v>
      </c>
      <c r="E163" s="3">
        <v>1.4951775304716484</v>
      </c>
    </row>
    <row r="164" spans="1:5" ht="13.5">
      <c r="A164" s="17" t="s">
        <v>333</v>
      </c>
      <c r="B164" s="12" t="s">
        <v>334</v>
      </c>
      <c r="C164" s="6">
        <v>0.62</v>
      </c>
      <c r="D164" s="6">
        <v>4.055</v>
      </c>
      <c r="E164" s="3">
        <v>1.4929300468242934</v>
      </c>
    </row>
    <row r="165" spans="1:5" ht="13.5">
      <c r="A165" s="17" t="s">
        <v>335</v>
      </c>
      <c r="B165" s="12" t="s">
        <v>336</v>
      </c>
      <c r="C165" s="6">
        <v>1.4025</v>
      </c>
      <c r="D165" s="6">
        <v>3.8975</v>
      </c>
      <c r="E165" s="3">
        <v>1.4887180512373754</v>
      </c>
    </row>
    <row r="166" spans="1:5" ht="13.5">
      <c r="A166" s="17" t="s">
        <v>337</v>
      </c>
      <c r="B166" s="12" t="s">
        <v>338</v>
      </c>
      <c r="C166" s="6">
        <v>0.415</v>
      </c>
      <c r="D166" s="6">
        <v>3.71</v>
      </c>
      <c r="E166" s="3">
        <v>1.4819855211587343</v>
      </c>
    </row>
    <row r="167" spans="1:5" ht="13.5">
      <c r="A167" s="17" t="s">
        <v>339</v>
      </c>
      <c r="B167" s="12" t="s">
        <v>340</v>
      </c>
      <c r="C167" s="6">
        <v>0.3725</v>
      </c>
      <c r="D167" s="6">
        <v>3.48</v>
      </c>
      <c r="E167" s="3">
        <v>1.4818346456892764</v>
      </c>
    </row>
    <row r="168" spans="1:5" ht="13.5">
      <c r="A168" s="17" t="s">
        <v>341</v>
      </c>
      <c r="B168" s="12" t="s">
        <v>342</v>
      </c>
      <c r="C168" s="6">
        <v>2.025</v>
      </c>
      <c r="D168" s="6">
        <v>3.075</v>
      </c>
      <c r="E168" s="3">
        <v>1.4786919367182463</v>
      </c>
    </row>
    <row r="169" spans="1:5" ht="13.5">
      <c r="A169" s="17" t="s">
        <v>343</v>
      </c>
      <c r="B169" s="12" t="s">
        <v>344</v>
      </c>
      <c r="C169" s="6">
        <v>1.6825</v>
      </c>
      <c r="D169" s="6">
        <v>2.9825</v>
      </c>
      <c r="E169" s="3">
        <v>1.4723427060630965</v>
      </c>
    </row>
    <row r="170" spans="1:5" ht="13.5">
      <c r="A170" s="17" t="s">
        <v>345</v>
      </c>
      <c r="B170" s="12" t="s">
        <v>346</v>
      </c>
      <c r="C170" s="6">
        <v>0.2375</v>
      </c>
      <c r="D170" s="6">
        <v>3.49</v>
      </c>
      <c r="E170" s="3">
        <v>1.469964389246707</v>
      </c>
    </row>
    <row r="171" spans="1:5" ht="13.5">
      <c r="A171" s="17" t="s">
        <v>347</v>
      </c>
      <c r="B171" s="12" t="s">
        <v>348</v>
      </c>
      <c r="C171" s="6">
        <v>2.845</v>
      </c>
      <c r="D171" s="6">
        <v>1.6225</v>
      </c>
      <c r="E171" s="3">
        <v>1.469292158223456</v>
      </c>
    </row>
    <row r="172" spans="1:6" ht="13.5">
      <c r="A172" s="17" t="s">
        <v>33</v>
      </c>
      <c r="B172" s="12" t="s">
        <v>34</v>
      </c>
      <c r="C172" s="6">
        <v>0.6825</v>
      </c>
      <c r="D172" s="6">
        <v>3.3375</v>
      </c>
      <c r="E172" s="3">
        <v>1.4585324340567272</v>
      </c>
      <c r="F172" s="14"/>
    </row>
    <row r="173" spans="1:5" ht="13.5">
      <c r="A173" s="17" t="s">
        <v>349</v>
      </c>
      <c r="B173" s="12" t="s">
        <v>350</v>
      </c>
      <c r="C173" s="6">
        <v>1.535</v>
      </c>
      <c r="D173" s="6">
        <v>3.1375</v>
      </c>
      <c r="E173" s="3">
        <v>1.4545621678520173</v>
      </c>
    </row>
    <row r="174" spans="1:5" ht="13.5">
      <c r="A174" s="17" t="s">
        <v>351</v>
      </c>
      <c r="B174" s="12" t="s">
        <v>352</v>
      </c>
      <c r="C174" s="6">
        <v>2.27</v>
      </c>
      <c r="D174" s="6">
        <v>3.9775</v>
      </c>
      <c r="E174" s="3">
        <v>1.447183712303635</v>
      </c>
    </row>
    <row r="175" spans="1:5" ht="13.5">
      <c r="A175" s="17" t="s">
        <v>353</v>
      </c>
      <c r="B175" s="12" t="s">
        <v>354</v>
      </c>
      <c r="C175" s="6">
        <v>1.6175</v>
      </c>
      <c r="D175" s="6">
        <v>3.07</v>
      </c>
      <c r="E175" s="3">
        <v>1.4460954095571315</v>
      </c>
    </row>
    <row r="176" spans="1:5" ht="13.5">
      <c r="A176" s="17" t="s">
        <v>355</v>
      </c>
      <c r="B176" s="12" t="s">
        <v>356</v>
      </c>
      <c r="C176" s="6">
        <v>2.97</v>
      </c>
      <c r="D176" s="6">
        <v>1.1475</v>
      </c>
      <c r="E176" s="3">
        <v>1.44200318657984</v>
      </c>
    </row>
    <row r="177" spans="1:5" ht="13.5">
      <c r="A177" s="17" t="s">
        <v>357</v>
      </c>
      <c r="B177" s="12" t="s">
        <v>358</v>
      </c>
      <c r="C177" s="6">
        <v>1.4675</v>
      </c>
      <c r="D177" s="6">
        <v>3.9575</v>
      </c>
      <c r="E177" s="3">
        <v>1.4412740219697031</v>
      </c>
    </row>
    <row r="178" spans="1:5" ht="13.5">
      <c r="A178" s="17" t="s">
        <v>359</v>
      </c>
      <c r="B178" s="12" t="s">
        <v>360</v>
      </c>
      <c r="C178" s="6">
        <v>0.5175</v>
      </c>
      <c r="D178" s="6">
        <v>3.73</v>
      </c>
      <c r="E178" s="3">
        <v>1.437306881861384</v>
      </c>
    </row>
    <row r="179" spans="1:5" ht="13.5">
      <c r="A179" s="17" t="s">
        <v>361</v>
      </c>
      <c r="B179" s="12" t="s">
        <v>362</v>
      </c>
      <c r="C179" s="6">
        <v>2.2325</v>
      </c>
      <c r="D179" s="6">
        <v>3.525</v>
      </c>
      <c r="E179" s="3">
        <v>1.4371773107994312</v>
      </c>
    </row>
    <row r="180" spans="1:5" ht="13.5">
      <c r="A180" s="17" t="s">
        <v>363</v>
      </c>
      <c r="B180" s="12" t="s">
        <v>364</v>
      </c>
      <c r="C180" s="6">
        <v>2.98</v>
      </c>
      <c r="D180" s="6">
        <v>0.58</v>
      </c>
      <c r="E180" s="3">
        <v>1.4345707306083553</v>
      </c>
    </row>
    <row r="181" spans="1:5" ht="13.5">
      <c r="A181" s="17" t="s">
        <v>365</v>
      </c>
      <c r="B181" s="12" t="s">
        <v>366</v>
      </c>
      <c r="C181" s="6">
        <v>2.8675</v>
      </c>
      <c r="D181" s="6">
        <v>3.635</v>
      </c>
      <c r="E181" s="3">
        <v>1.4332472239922154</v>
      </c>
    </row>
    <row r="182" spans="1:5" ht="13.5">
      <c r="A182" s="17" t="s">
        <v>367</v>
      </c>
      <c r="B182" s="12" t="s">
        <v>368</v>
      </c>
      <c r="C182" s="6">
        <v>3.1075</v>
      </c>
      <c r="D182" s="6">
        <v>0.4325</v>
      </c>
      <c r="E182" s="3">
        <v>1.4255139435049744</v>
      </c>
    </row>
    <row r="183" spans="1:5" ht="13.5">
      <c r="A183" s="17" t="s">
        <v>369</v>
      </c>
      <c r="B183" s="12" t="s">
        <v>370</v>
      </c>
      <c r="C183" s="6">
        <v>0.475</v>
      </c>
      <c r="D183" s="6">
        <v>3.2775</v>
      </c>
      <c r="E183" s="3">
        <v>1.4252169939158037</v>
      </c>
    </row>
    <row r="184" spans="1:5" ht="13.5">
      <c r="A184" s="17" t="s">
        <v>371</v>
      </c>
      <c r="B184" s="12" t="s">
        <v>372</v>
      </c>
      <c r="C184" s="6">
        <v>1.43</v>
      </c>
      <c r="D184" s="6">
        <v>3.825</v>
      </c>
      <c r="E184" s="3">
        <v>1.4239799496553442</v>
      </c>
    </row>
    <row r="185" spans="1:5" ht="13.5">
      <c r="A185" s="17" t="s">
        <v>373</v>
      </c>
      <c r="B185" s="12" t="s">
        <v>374</v>
      </c>
      <c r="C185" s="6">
        <v>3.8225</v>
      </c>
      <c r="D185" s="6">
        <v>0.56</v>
      </c>
      <c r="E185" s="3">
        <v>1.413564725565119</v>
      </c>
    </row>
    <row r="186" spans="1:5" ht="13.5">
      <c r="A186" s="17" t="s">
        <v>375</v>
      </c>
      <c r="B186" s="12" t="s">
        <v>376</v>
      </c>
      <c r="C186" s="6">
        <v>2.8475</v>
      </c>
      <c r="D186" s="6">
        <v>0.35</v>
      </c>
      <c r="E186" s="3">
        <v>1.40707331611365</v>
      </c>
    </row>
    <row r="187" spans="1:5" ht="13.5">
      <c r="A187" s="17" t="s">
        <v>377</v>
      </c>
      <c r="B187" s="12" t="s">
        <v>378</v>
      </c>
      <c r="C187" s="6">
        <v>2.5925</v>
      </c>
      <c r="D187" s="6">
        <v>2.3175</v>
      </c>
      <c r="E187" s="3">
        <v>1.4069055762149054</v>
      </c>
    </row>
    <row r="188" spans="1:5" ht="13.5">
      <c r="A188" s="17" t="s">
        <v>379</v>
      </c>
      <c r="B188" s="12" t="s">
        <v>380</v>
      </c>
      <c r="C188" s="6">
        <v>3.535</v>
      </c>
      <c r="D188" s="6">
        <v>1.0075</v>
      </c>
      <c r="E188" s="3">
        <v>1.4061467622425163</v>
      </c>
    </row>
    <row r="189" spans="1:5" ht="13.5">
      <c r="A189" s="17" t="s">
        <v>381</v>
      </c>
      <c r="B189" s="12" t="s">
        <v>382</v>
      </c>
      <c r="C189" s="6">
        <v>2.1</v>
      </c>
      <c r="D189" s="6">
        <v>2.23</v>
      </c>
      <c r="E189" s="3">
        <v>1.403594666535398</v>
      </c>
    </row>
    <row r="190" spans="1:5" ht="13.5">
      <c r="A190" s="17" t="s">
        <v>383</v>
      </c>
      <c r="B190" s="12" t="s">
        <v>384</v>
      </c>
      <c r="C190" s="6">
        <v>1.995</v>
      </c>
      <c r="D190" s="6">
        <v>4.8575</v>
      </c>
      <c r="E190" s="3">
        <v>1.3963924176455826</v>
      </c>
    </row>
    <row r="191" spans="1:5" ht="13.5">
      <c r="A191" s="17" t="s">
        <v>385</v>
      </c>
      <c r="B191" s="12" t="s">
        <v>386</v>
      </c>
      <c r="C191" s="6">
        <v>1.99</v>
      </c>
      <c r="D191" s="6">
        <v>2.1025</v>
      </c>
      <c r="E191" s="3">
        <v>1.3959951244993902</v>
      </c>
    </row>
    <row r="192" spans="1:5" ht="13.5">
      <c r="A192" s="17" t="s">
        <v>387</v>
      </c>
      <c r="B192" s="12" t="s">
        <v>388</v>
      </c>
      <c r="C192" s="6">
        <v>0.4225</v>
      </c>
      <c r="D192" s="6">
        <v>3.3125</v>
      </c>
      <c r="E192" s="3">
        <v>1.3954800700252363</v>
      </c>
    </row>
    <row r="193" spans="1:5" ht="13.5">
      <c r="A193" s="17" t="s">
        <v>389</v>
      </c>
      <c r="B193" s="12" t="s">
        <v>390</v>
      </c>
      <c r="C193" s="6">
        <v>1.7875</v>
      </c>
      <c r="D193" s="6">
        <v>4.385</v>
      </c>
      <c r="E193" s="3">
        <v>1.3953605027214655</v>
      </c>
    </row>
    <row r="194" spans="1:5" ht="13.5">
      <c r="A194" s="17" t="s">
        <v>391</v>
      </c>
      <c r="B194" s="12" t="s">
        <v>392</v>
      </c>
      <c r="C194" s="6">
        <v>2.6625</v>
      </c>
      <c r="D194" s="6">
        <v>0.5225</v>
      </c>
      <c r="E194" s="3">
        <v>1.3889866248945657</v>
      </c>
    </row>
    <row r="195" spans="1:5" ht="13.5">
      <c r="A195" s="17" t="s">
        <v>393</v>
      </c>
      <c r="B195" s="12" t="s">
        <v>394</v>
      </c>
      <c r="C195" s="6">
        <v>0.5725</v>
      </c>
      <c r="D195" s="6">
        <v>3.145</v>
      </c>
      <c r="E195" s="3">
        <v>1.3885487527933056</v>
      </c>
    </row>
    <row r="196" spans="1:13" ht="13.5">
      <c r="A196" s="11" t="s">
        <v>6</v>
      </c>
      <c r="B196" s="12" t="s">
        <v>7</v>
      </c>
      <c r="C196" s="6">
        <v>3.145</v>
      </c>
      <c r="D196" s="6">
        <v>3.08</v>
      </c>
      <c r="E196" s="3">
        <v>1.3870317409709845</v>
      </c>
      <c r="F196" s="9"/>
      <c r="G196" s="9"/>
      <c r="H196" s="14"/>
      <c r="I196" s="9"/>
      <c r="J196" s="9"/>
      <c r="K196" s="9"/>
      <c r="L196" s="9"/>
      <c r="M196" s="9"/>
    </row>
    <row r="197" spans="1:5" ht="13.5">
      <c r="A197" s="17" t="s">
        <v>395</v>
      </c>
      <c r="B197" s="12" t="s">
        <v>396</v>
      </c>
      <c r="C197" s="6">
        <v>2.605</v>
      </c>
      <c r="D197" s="6">
        <v>3.315</v>
      </c>
      <c r="E197" s="3">
        <v>1.3868690206483327</v>
      </c>
    </row>
    <row r="198" spans="1:5" ht="13.5">
      <c r="A198" s="17" t="s">
        <v>397</v>
      </c>
      <c r="B198" s="12" t="s">
        <v>398</v>
      </c>
      <c r="C198" s="6">
        <v>2.98</v>
      </c>
      <c r="D198" s="6">
        <v>0.8575</v>
      </c>
      <c r="E198" s="3">
        <v>1.3863869205779793</v>
      </c>
    </row>
    <row r="199" spans="1:5" ht="13.5">
      <c r="A199" s="17" t="s">
        <v>399</v>
      </c>
      <c r="B199" s="12" t="s">
        <v>400</v>
      </c>
      <c r="C199" s="6">
        <v>1.07</v>
      </c>
      <c r="D199" s="6">
        <v>3.5525</v>
      </c>
      <c r="E199" s="3">
        <v>1.3815627858718267</v>
      </c>
    </row>
    <row r="200" spans="1:5" ht="13.5">
      <c r="A200" s="17" t="s">
        <v>401</v>
      </c>
      <c r="B200" s="12" t="s">
        <v>402</v>
      </c>
      <c r="C200" s="6">
        <v>1.245</v>
      </c>
      <c r="D200" s="6">
        <v>3.99</v>
      </c>
      <c r="E200" s="3">
        <v>1.3801243030365102</v>
      </c>
    </row>
    <row r="201" spans="1:5" ht="13.5">
      <c r="A201" s="17" t="s">
        <v>403</v>
      </c>
      <c r="B201" s="12" t="s">
        <v>404</v>
      </c>
      <c r="C201" s="6">
        <v>2.895</v>
      </c>
      <c r="D201" s="6">
        <v>0.65</v>
      </c>
      <c r="E201" s="3">
        <v>1.3800488961327602</v>
      </c>
    </row>
    <row r="202" spans="1:5" ht="13.5">
      <c r="A202" s="17" t="s">
        <v>405</v>
      </c>
      <c r="B202" s="12" t="s">
        <v>406</v>
      </c>
      <c r="C202" s="6">
        <v>2.875</v>
      </c>
      <c r="D202" s="6">
        <v>0.245</v>
      </c>
      <c r="E202" s="3">
        <v>1.3721056439942112</v>
      </c>
    </row>
    <row r="203" spans="1:5" ht="13.5">
      <c r="A203" s="17" t="s">
        <v>407</v>
      </c>
      <c r="B203" s="12" t="s">
        <v>408</v>
      </c>
      <c r="C203" s="6">
        <v>0.3575</v>
      </c>
      <c r="D203" s="6">
        <v>3.3</v>
      </c>
      <c r="E203" s="3">
        <v>1.3693845133529452</v>
      </c>
    </row>
    <row r="204" spans="1:5" ht="13.5">
      <c r="A204" s="17" t="s">
        <v>409</v>
      </c>
      <c r="B204" s="12" t="s">
        <v>410</v>
      </c>
      <c r="C204" s="6">
        <v>3.5975</v>
      </c>
      <c r="D204" s="6">
        <v>1.22</v>
      </c>
      <c r="E204" s="3">
        <v>1.3690584784957482</v>
      </c>
    </row>
    <row r="205" spans="1:5" ht="13.5">
      <c r="A205" s="17" t="s">
        <v>411</v>
      </c>
      <c r="B205" s="12" t="s">
        <v>412</v>
      </c>
      <c r="C205" s="6">
        <v>1.6525</v>
      </c>
      <c r="D205" s="6">
        <v>3.0675</v>
      </c>
      <c r="E205" s="3">
        <v>1.3690512490070847</v>
      </c>
    </row>
    <row r="206" spans="1:5" ht="13.5">
      <c r="A206" s="17" t="s">
        <v>413</v>
      </c>
      <c r="B206" s="12" t="s">
        <v>414</v>
      </c>
      <c r="C206" s="6">
        <v>2.785</v>
      </c>
      <c r="D206" s="6">
        <v>0.72</v>
      </c>
      <c r="E206" s="3">
        <v>1.363094996961718</v>
      </c>
    </row>
    <row r="207" spans="1:5" ht="13.5">
      <c r="A207" s="17" t="s">
        <v>415</v>
      </c>
      <c r="B207" s="12" t="s">
        <v>416</v>
      </c>
      <c r="C207" s="6">
        <v>3.0875</v>
      </c>
      <c r="D207" s="6">
        <v>0.9375</v>
      </c>
      <c r="E207" s="3">
        <v>1.3624929981271048</v>
      </c>
    </row>
    <row r="208" spans="1:5" ht="13.5">
      <c r="A208" s="17" t="s">
        <v>417</v>
      </c>
      <c r="B208" s="12" t="s">
        <v>418</v>
      </c>
      <c r="C208" s="6">
        <v>3.8475</v>
      </c>
      <c r="D208" s="6">
        <v>0.5</v>
      </c>
      <c r="E208" s="3">
        <v>1.3619060083830337</v>
      </c>
    </row>
    <row r="209" spans="1:5" ht="13.5">
      <c r="A209" s="17" t="s">
        <v>419</v>
      </c>
      <c r="B209" s="12" t="s">
        <v>420</v>
      </c>
      <c r="C209" s="6">
        <v>0.125</v>
      </c>
      <c r="D209" s="6">
        <v>4.48</v>
      </c>
      <c r="E209" s="3">
        <v>1.3568219446948369</v>
      </c>
    </row>
    <row r="210" spans="1:5" ht="13.5">
      <c r="A210" s="17" t="s">
        <v>421</v>
      </c>
      <c r="B210" s="12" t="s">
        <v>422</v>
      </c>
      <c r="C210" s="6">
        <v>2.795</v>
      </c>
      <c r="D210" s="6">
        <v>0.705</v>
      </c>
      <c r="E210" s="3">
        <v>1.3545996592844975</v>
      </c>
    </row>
    <row r="211" spans="1:5" ht="13.5">
      <c r="A211" s="17" t="s">
        <v>423</v>
      </c>
      <c r="B211" s="12" t="s">
        <v>424</v>
      </c>
      <c r="C211" s="6">
        <v>1.965</v>
      </c>
      <c r="D211" s="6">
        <v>2.88</v>
      </c>
      <c r="E211" s="3">
        <v>1.3412373559162551</v>
      </c>
    </row>
    <row r="212" spans="1:5" ht="13.5">
      <c r="A212" s="17" t="s">
        <v>425</v>
      </c>
      <c r="B212" s="12" t="s">
        <v>426</v>
      </c>
      <c r="C212" s="6">
        <v>3.7225</v>
      </c>
      <c r="D212" s="6">
        <v>0.4375</v>
      </c>
      <c r="E212" s="3">
        <v>1.3412142910932099</v>
      </c>
    </row>
    <row r="213" spans="1:5" ht="13.5">
      <c r="A213" s="17" t="s">
        <v>86</v>
      </c>
      <c r="B213" s="12" t="s">
        <v>427</v>
      </c>
      <c r="C213" s="6">
        <v>2.0275</v>
      </c>
      <c r="D213" s="6">
        <v>3.3425</v>
      </c>
      <c r="E213" s="3">
        <v>1.340770271010674</v>
      </c>
    </row>
    <row r="214" spans="1:5" ht="13.5">
      <c r="A214" s="17" t="s">
        <v>428</v>
      </c>
      <c r="B214" s="12" t="s">
        <v>429</v>
      </c>
      <c r="C214" s="6">
        <v>0.9425</v>
      </c>
      <c r="D214" s="6">
        <v>4.57</v>
      </c>
      <c r="E214" s="3">
        <v>1.3369897570007696</v>
      </c>
    </row>
    <row r="215" spans="1:5" ht="13.5">
      <c r="A215" s="17" t="s">
        <v>430</v>
      </c>
      <c r="B215" s="12" t="s">
        <v>431</v>
      </c>
      <c r="C215" s="6">
        <v>2.8125</v>
      </c>
      <c r="D215" s="6">
        <v>0.3575</v>
      </c>
      <c r="E215" s="3">
        <v>1.3362866817155756</v>
      </c>
    </row>
    <row r="216" spans="1:5" ht="13.5">
      <c r="A216" s="17" t="s">
        <v>432</v>
      </c>
      <c r="B216" s="12" t="s">
        <v>433</v>
      </c>
      <c r="C216" s="6">
        <v>2.9075</v>
      </c>
      <c r="D216" s="6">
        <v>1.97</v>
      </c>
      <c r="E216" s="3">
        <v>1.3323933879705516</v>
      </c>
    </row>
    <row r="217" spans="1:5" ht="13.5">
      <c r="A217" s="17" t="s">
        <v>434</v>
      </c>
      <c r="B217" s="12" t="s">
        <v>435</v>
      </c>
      <c r="C217" s="6">
        <v>2.85</v>
      </c>
      <c r="D217" s="6">
        <v>1.4425</v>
      </c>
      <c r="E217" s="3">
        <v>1.3300985595147838</v>
      </c>
    </row>
    <row r="218" spans="1:5" ht="13.5">
      <c r="A218" s="17" t="s">
        <v>436</v>
      </c>
      <c r="B218" s="12" t="s">
        <v>437</v>
      </c>
      <c r="C218" s="6">
        <v>2.7025</v>
      </c>
      <c r="D218" s="6">
        <v>0.83</v>
      </c>
      <c r="E218" s="3">
        <v>1.3282690730106643</v>
      </c>
    </row>
    <row r="219" spans="1:5" ht="13.5">
      <c r="A219" s="17" t="s">
        <v>438</v>
      </c>
      <c r="B219" s="12" t="s">
        <v>439</v>
      </c>
      <c r="C219" s="6">
        <v>0.3275</v>
      </c>
      <c r="D219" s="6">
        <v>3.59</v>
      </c>
      <c r="E219" s="3">
        <v>1.3254794061822233</v>
      </c>
    </row>
    <row r="220" spans="1:5" ht="13.5">
      <c r="A220" s="17" t="s">
        <v>440</v>
      </c>
      <c r="B220" s="12" t="s">
        <v>441</v>
      </c>
      <c r="C220" s="6">
        <v>0.3075</v>
      </c>
      <c r="D220" s="6">
        <v>3.0275</v>
      </c>
      <c r="E220" s="3">
        <v>1.3218712185019015</v>
      </c>
    </row>
    <row r="221" spans="1:5" ht="13.5">
      <c r="A221" s="17" t="s">
        <v>442</v>
      </c>
      <c r="B221" s="12" t="s">
        <v>443</v>
      </c>
      <c r="C221" s="6">
        <v>0.64</v>
      </c>
      <c r="D221" s="6">
        <v>4.0625</v>
      </c>
      <c r="E221" s="3">
        <v>1.3181340632549996</v>
      </c>
    </row>
    <row r="222" spans="1:5" ht="13.5">
      <c r="A222" s="17" t="s">
        <v>444</v>
      </c>
      <c r="B222" s="12" t="s">
        <v>445</v>
      </c>
      <c r="C222" s="6">
        <v>1.9525</v>
      </c>
      <c r="D222" s="6">
        <v>2.5525</v>
      </c>
      <c r="E222" s="3">
        <v>1.3153660109642051</v>
      </c>
    </row>
    <row r="223" spans="1:5" ht="13.5">
      <c r="A223" s="17" t="s">
        <v>446</v>
      </c>
      <c r="B223" s="12" t="s">
        <v>447</v>
      </c>
      <c r="C223" s="6">
        <v>4.0075</v>
      </c>
      <c r="D223" s="6">
        <v>0</v>
      </c>
      <c r="E223" s="3">
        <v>1.3147500751628063</v>
      </c>
    </row>
    <row r="224" spans="1:5" ht="13.5">
      <c r="A224" s="17" t="s">
        <v>448</v>
      </c>
      <c r="B224" s="12" t="s">
        <v>449</v>
      </c>
      <c r="C224" s="6">
        <v>0.165</v>
      </c>
      <c r="D224" s="6">
        <v>3.6175</v>
      </c>
      <c r="E224" s="3">
        <v>1.3142379403431887</v>
      </c>
    </row>
    <row r="225" spans="1:5" ht="13.5">
      <c r="A225" s="17" t="s">
        <v>450</v>
      </c>
      <c r="B225" s="12" t="s">
        <v>451</v>
      </c>
      <c r="C225" s="6">
        <v>2.595</v>
      </c>
      <c r="D225" s="6">
        <v>3.02</v>
      </c>
      <c r="E225" s="3">
        <v>1.310910147570199</v>
      </c>
    </row>
    <row r="226" spans="1:5" ht="13.5">
      <c r="A226" s="17" t="s">
        <v>452</v>
      </c>
      <c r="B226" s="12" t="s">
        <v>453</v>
      </c>
      <c r="C226" s="6">
        <v>2.6825</v>
      </c>
      <c r="D226" s="6">
        <v>0.7525</v>
      </c>
      <c r="E226" s="3">
        <v>1.3105600262768926</v>
      </c>
    </row>
    <row r="227" spans="1:5" ht="13.5">
      <c r="A227" s="17" t="s">
        <v>454</v>
      </c>
      <c r="B227" s="12" t="s">
        <v>455</v>
      </c>
      <c r="C227" s="6">
        <v>3.2075</v>
      </c>
      <c r="D227" s="6">
        <v>0.635</v>
      </c>
      <c r="E227" s="3">
        <v>1.3095983995335536</v>
      </c>
    </row>
    <row r="228" spans="1:5" ht="13.5">
      <c r="A228" s="17" t="s">
        <v>456</v>
      </c>
      <c r="B228" s="12" t="s">
        <v>457</v>
      </c>
      <c r="C228" s="6">
        <v>0.9175</v>
      </c>
      <c r="D228" s="6">
        <v>4.3975</v>
      </c>
      <c r="E228" s="3">
        <v>1.3069956715525741</v>
      </c>
    </row>
    <row r="229" spans="1:5" ht="13.5">
      <c r="A229" s="17" t="s">
        <v>458</v>
      </c>
      <c r="B229" s="12" t="s">
        <v>459</v>
      </c>
      <c r="C229" s="6">
        <v>1.025</v>
      </c>
      <c r="D229" s="6">
        <v>3.675</v>
      </c>
      <c r="E229" s="3">
        <v>1.3058917771102396</v>
      </c>
    </row>
    <row r="230" spans="1:5" ht="13.5">
      <c r="A230" s="17" t="s">
        <v>460</v>
      </c>
      <c r="B230" s="12" t="s">
        <v>461</v>
      </c>
      <c r="C230" s="6">
        <v>1.045</v>
      </c>
      <c r="D230" s="6">
        <v>4.3725</v>
      </c>
      <c r="E230" s="3">
        <v>1.305822648779839</v>
      </c>
    </row>
    <row r="231" spans="1:5" ht="13.5">
      <c r="A231" s="17" t="s">
        <v>462</v>
      </c>
      <c r="B231" s="12" t="s">
        <v>463</v>
      </c>
      <c r="C231" s="6">
        <v>2.7425</v>
      </c>
      <c r="D231" s="6">
        <v>1.365</v>
      </c>
      <c r="E231" s="3">
        <v>1.3029982363315697</v>
      </c>
    </row>
    <row r="232" spans="1:5" ht="13.5">
      <c r="A232" s="17" t="s">
        <v>464</v>
      </c>
      <c r="B232" s="12" t="s">
        <v>465</v>
      </c>
      <c r="C232" s="6">
        <v>2.855</v>
      </c>
      <c r="D232" s="6">
        <v>0.315</v>
      </c>
      <c r="E232" s="3">
        <v>1.3023307436182021</v>
      </c>
    </row>
    <row r="233" spans="1:5" ht="13.5">
      <c r="A233" s="17" t="s">
        <v>466</v>
      </c>
      <c r="B233" s="12" t="s">
        <v>467</v>
      </c>
      <c r="C233" s="6">
        <v>3.125</v>
      </c>
      <c r="D233" s="6">
        <v>0.37</v>
      </c>
      <c r="E233" s="3">
        <v>1.3013063487138496</v>
      </c>
    </row>
    <row r="234" spans="1:5" ht="13.5">
      <c r="A234" s="17" t="s">
        <v>468</v>
      </c>
      <c r="B234" s="12" t="s">
        <v>469</v>
      </c>
      <c r="C234" s="6">
        <v>2.94</v>
      </c>
      <c r="D234" s="6">
        <v>0.005</v>
      </c>
      <c r="E234" s="3">
        <v>1.3001020408163266</v>
      </c>
    </row>
    <row r="235" spans="1:5" ht="13.5">
      <c r="A235" s="17" t="s">
        <v>470</v>
      </c>
      <c r="B235" s="12" t="s">
        <v>471</v>
      </c>
      <c r="C235" s="6">
        <v>3.0175</v>
      </c>
      <c r="D235" s="6">
        <v>0.835</v>
      </c>
      <c r="E235" s="3">
        <v>1.2980958404000535</v>
      </c>
    </row>
    <row r="236" spans="1:5" ht="13.5">
      <c r="A236" s="17" t="s">
        <v>472</v>
      </c>
      <c r="B236" s="12" t="s">
        <v>473</v>
      </c>
      <c r="C236" s="6">
        <v>0.8325</v>
      </c>
      <c r="D236" s="6">
        <v>3.8825</v>
      </c>
      <c r="E236" s="3">
        <v>1.295337959565185</v>
      </c>
    </row>
    <row r="237" spans="1:5" ht="13.5">
      <c r="A237" s="17" t="s">
        <v>474</v>
      </c>
      <c r="B237" s="12" t="s">
        <v>475</v>
      </c>
      <c r="C237" s="6">
        <v>0</v>
      </c>
      <c r="D237" s="6">
        <v>3.6475</v>
      </c>
      <c r="E237" s="3">
        <v>1.293802005819054</v>
      </c>
    </row>
    <row r="238" spans="1:5" ht="13.5">
      <c r="A238" s="17" t="s">
        <v>476</v>
      </c>
      <c r="B238" s="12" t="s">
        <v>477</v>
      </c>
      <c r="C238" s="6">
        <v>2.7775</v>
      </c>
      <c r="D238" s="6">
        <v>1.0875</v>
      </c>
      <c r="E238" s="3">
        <v>1.2934002194701366</v>
      </c>
    </row>
    <row r="239" spans="1:5" ht="13.5">
      <c r="A239" s="17" t="s">
        <v>478</v>
      </c>
      <c r="B239" s="12" t="s">
        <v>479</v>
      </c>
      <c r="C239" s="6">
        <v>2.2375</v>
      </c>
      <c r="D239" s="6">
        <v>2.595</v>
      </c>
      <c r="E239" s="3">
        <v>1.2929687565267276</v>
      </c>
    </row>
    <row r="240" spans="1:5" ht="13.5">
      <c r="A240" s="17" t="s">
        <v>480</v>
      </c>
      <c r="B240" s="12" t="s">
        <v>481</v>
      </c>
      <c r="C240" s="6">
        <v>2.375</v>
      </c>
      <c r="D240" s="6">
        <v>3.2675</v>
      </c>
      <c r="E240" s="3">
        <v>1.2923153348497516</v>
      </c>
    </row>
    <row r="241" spans="1:5" ht="13.5">
      <c r="A241" s="17" t="s">
        <v>482</v>
      </c>
      <c r="B241" s="12" t="s">
        <v>483</v>
      </c>
      <c r="C241" s="6">
        <v>2.74</v>
      </c>
      <c r="D241" s="6">
        <v>0.4425</v>
      </c>
      <c r="E241" s="3">
        <v>1.2901573976915008</v>
      </c>
    </row>
    <row r="242" spans="1:5" ht="13.5">
      <c r="A242" s="17" t="s">
        <v>484</v>
      </c>
      <c r="B242" s="12" t="s">
        <v>485</v>
      </c>
      <c r="C242" s="6">
        <v>4.165</v>
      </c>
      <c r="D242" s="6">
        <v>0.6425</v>
      </c>
      <c r="E242" s="3">
        <v>1.28976510971872</v>
      </c>
    </row>
    <row r="243" spans="1:5" ht="13.5">
      <c r="A243" s="17" t="s">
        <v>486</v>
      </c>
      <c r="B243" s="12" t="s">
        <v>487</v>
      </c>
      <c r="C243" s="6">
        <v>0.44</v>
      </c>
      <c r="D243" s="6">
        <v>3.48</v>
      </c>
      <c r="E243" s="3">
        <v>1.2887619300005995</v>
      </c>
    </row>
    <row r="244" spans="1:5" ht="13.5">
      <c r="A244" s="17" t="s">
        <v>488</v>
      </c>
      <c r="B244" s="12" t="s">
        <v>489</v>
      </c>
      <c r="C244" s="6">
        <v>2.18</v>
      </c>
      <c r="D244" s="6">
        <v>2.1725</v>
      </c>
      <c r="E244" s="3">
        <v>1.2864805041441956</v>
      </c>
    </row>
    <row r="245" spans="1:5" ht="13.5">
      <c r="A245" s="17" t="s">
        <v>490</v>
      </c>
      <c r="B245" s="12" t="s">
        <v>491</v>
      </c>
      <c r="C245" s="6">
        <v>0.36</v>
      </c>
      <c r="D245" s="6">
        <v>2.9675</v>
      </c>
      <c r="E245" s="3">
        <v>1.286145124708975</v>
      </c>
    </row>
    <row r="246" spans="1:5" ht="13.5">
      <c r="A246" s="17" t="s">
        <v>492</v>
      </c>
      <c r="B246" s="12" t="s">
        <v>493</v>
      </c>
      <c r="C246" s="6">
        <v>2.8</v>
      </c>
      <c r="D246" s="6">
        <v>0.33</v>
      </c>
      <c r="E246" s="3">
        <v>1.2860710819084598</v>
      </c>
    </row>
    <row r="247" spans="1:5" ht="13.5">
      <c r="A247" s="17" t="s">
        <v>494</v>
      </c>
      <c r="B247" s="12" t="s">
        <v>495</v>
      </c>
      <c r="C247" s="6">
        <v>1.6375</v>
      </c>
      <c r="D247" s="6">
        <v>2.985</v>
      </c>
      <c r="E247" s="3">
        <v>1.2853931780805499</v>
      </c>
    </row>
    <row r="248" spans="1:5" ht="13.5">
      <c r="A248" s="17" t="s">
        <v>496</v>
      </c>
      <c r="B248" s="12" t="s">
        <v>497</v>
      </c>
      <c r="C248" s="6">
        <v>0.85</v>
      </c>
      <c r="D248" s="6">
        <v>3.0625</v>
      </c>
      <c r="E248" s="3">
        <v>1.281453525070009</v>
      </c>
    </row>
    <row r="249" spans="1:5" ht="13.5">
      <c r="A249" s="17" t="s">
        <v>498</v>
      </c>
      <c r="B249" s="12" t="s">
        <v>499</v>
      </c>
      <c r="C249" s="6">
        <v>3.695</v>
      </c>
      <c r="D249" s="6">
        <v>1.6425</v>
      </c>
      <c r="E249" s="3">
        <v>1.2798943253605741</v>
      </c>
    </row>
    <row r="250" spans="1:5" ht="13.5">
      <c r="A250" s="17" t="s">
        <v>500</v>
      </c>
      <c r="B250" s="12" t="s">
        <v>501</v>
      </c>
      <c r="C250" s="6">
        <v>2.77</v>
      </c>
      <c r="D250" s="6">
        <v>0.4225</v>
      </c>
      <c r="E250" s="3">
        <v>1.2798086124401913</v>
      </c>
    </row>
    <row r="251" spans="1:5" ht="13.5">
      <c r="A251" s="17" t="s">
        <v>502</v>
      </c>
      <c r="B251" s="12" t="s">
        <v>503</v>
      </c>
      <c r="C251" s="6">
        <v>3.445</v>
      </c>
      <c r="D251" s="6">
        <v>0.8325</v>
      </c>
      <c r="E251" s="3">
        <v>1.2758890944515906</v>
      </c>
    </row>
    <row r="252" spans="1:5" ht="13.5">
      <c r="A252" s="17" t="s">
        <v>504</v>
      </c>
      <c r="B252" s="12" t="s">
        <v>505</v>
      </c>
      <c r="C252" s="6">
        <v>1.7575</v>
      </c>
      <c r="D252" s="6">
        <v>3.29</v>
      </c>
      <c r="E252" s="3">
        <v>1.2748705048311113</v>
      </c>
    </row>
    <row r="253" spans="1:5" ht="13.5">
      <c r="A253" s="17" t="s">
        <v>506</v>
      </c>
      <c r="B253" s="12" t="s">
        <v>507</v>
      </c>
      <c r="C253" s="6">
        <v>3.02</v>
      </c>
      <c r="D253" s="6">
        <v>1.54</v>
      </c>
      <c r="E253" s="3">
        <v>1.273999509517156</v>
      </c>
    </row>
    <row r="254" spans="1:5" ht="13.5">
      <c r="A254" s="17" t="s">
        <v>442</v>
      </c>
      <c r="B254" s="12" t="s">
        <v>508</v>
      </c>
      <c r="C254" s="6">
        <v>2.7</v>
      </c>
      <c r="D254" s="6">
        <v>0.9425</v>
      </c>
      <c r="E254" s="3">
        <v>1.2737864077669905</v>
      </c>
    </row>
    <row r="255" spans="1:5" ht="13.5">
      <c r="A255" s="17" t="s">
        <v>509</v>
      </c>
      <c r="B255" s="12" t="s">
        <v>510</v>
      </c>
      <c r="C255" s="6">
        <v>2.7475</v>
      </c>
      <c r="D255" s="6">
        <v>3.4675</v>
      </c>
      <c r="E255" s="3">
        <v>1.272758877906242</v>
      </c>
    </row>
    <row r="256" spans="1:5" ht="13.5">
      <c r="A256" s="17" t="s">
        <v>511</v>
      </c>
      <c r="B256" s="12" t="s">
        <v>512</v>
      </c>
      <c r="C256" s="6">
        <v>2.94</v>
      </c>
      <c r="D256" s="6">
        <v>0.7325</v>
      </c>
      <c r="E256" s="3">
        <v>1.2726889952153115</v>
      </c>
    </row>
    <row r="257" spans="1:5" ht="13.5">
      <c r="A257" s="17" t="s">
        <v>513</v>
      </c>
      <c r="B257" s="12" t="s">
        <v>514</v>
      </c>
      <c r="C257" s="6">
        <v>0.6575</v>
      </c>
      <c r="D257" s="6">
        <v>3.62</v>
      </c>
      <c r="E257" s="3">
        <v>1.2716892773505255</v>
      </c>
    </row>
    <row r="258" spans="1:5" ht="13.5">
      <c r="A258" s="17" t="s">
        <v>515</v>
      </c>
      <c r="B258" s="12" t="s">
        <v>516</v>
      </c>
      <c r="C258" s="6">
        <v>1.8125</v>
      </c>
      <c r="D258" s="6">
        <v>3.165</v>
      </c>
      <c r="E258" s="3">
        <v>1.2713392125857266</v>
      </c>
    </row>
    <row r="259" spans="1:5" ht="13.5">
      <c r="A259" s="17" t="s">
        <v>517</v>
      </c>
      <c r="B259" s="12" t="s">
        <v>518</v>
      </c>
      <c r="C259" s="6">
        <v>0.8725</v>
      </c>
      <c r="D259" s="6">
        <v>3.1325</v>
      </c>
      <c r="E259" s="3">
        <v>1.2708152551234602</v>
      </c>
    </row>
    <row r="260" spans="1:5" ht="13.5">
      <c r="A260" s="17" t="s">
        <v>519</v>
      </c>
      <c r="B260" s="12" t="s">
        <v>520</v>
      </c>
      <c r="C260" s="6">
        <v>2.845</v>
      </c>
      <c r="D260" s="6">
        <v>1.34</v>
      </c>
      <c r="E260" s="3">
        <v>1.2702859631296268</v>
      </c>
    </row>
    <row r="261" spans="1:5" ht="13.5">
      <c r="A261" s="17" t="s">
        <v>521</v>
      </c>
      <c r="B261" s="12" t="s">
        <v>522</v>
      </c>
      <c r="C261" s="6">
        <v>2.68</v>
      </c>
      <c r="D261" s="6">
        <v>0.8775</v>
      </c>
      <c r="E261" s="3">
        <v>1.2698242187499997</v>
      </c>
    </row>
    <row r="262" spans="1:5" ht="13.5">
      <c r="A262" s="17" t="s">
        <v>523</v>
      </c>
      <c r="B262" s="12" t="s">
        <v>524</v>
      </c>
      <c r="C262" s="6">
        <v>2.7575</v>
      </c>
      <c r="D262" s="6">
        <v>1.585</v>
      </c>
      <c r="E262" s="3">
        <v>1.2675583203732503</v>
      </c>
    </row>
    <row r="263" spans="1:5" ht="13.5">
      <c r="A263" s="17" t="s">
        <v>525</v>
      </c>
      <c r="B263" s="12" t="s">
        <v>526</v>
      </c>
      <c r="C263" s="6">
        <v>0.945</v>
      </c>
      <c r="D263" s="6">
        <v>3.19</v>
      </c>
      <c r="E263" s="3">
        <v>1.2607534073234483</v>
      </c>
    </row>
    <row r="264" spans="1:5" ht="13.5">
      <c r="A264" s="17" t="s">
        <v>527</v>
      </c>
      <c r="B264" s="12" t="s">
        <v>528</v>
      </c>
      <c r="C264" s="6">
        <v>0.25</v>
      </c>
      <c r="D264" s="6">
        <v>3.22</v>
      </c>
      <c r="E264" s="3">
        <v>1.2603279520861093</v>
      </c>
    </row>
    <row r="265" spans="1:5" ht="13.5">
      <c r="A265" s="17" t="s">
        <v>529</v>
      </c>
      <c r="B265" s="12" t="s">
        <v>530</v>
      </c>
      <c r="C265" s="6">
        <v>3.1775</v>
      </c>
      <c r="D265" s="6">
        <v>0.62</v>
      </c>
      <c r="E265" s="3">
        <v>1.2601925811102908</v>
      </c>
    </row>
    <row r="266" spans="1:5" ht="13.5">
      <c r="A266" s="17" t="s">
        <v>531</v>
      </c>
      <c r="B266" s="12" t="s">
        <v>532</v>
      </c>
      <c r="C266" s="6">
        <v>4.045</v>
      </c>
      <c r="D266" s="6">
        <v>0.45</v>
      </c>
      <c r="E266" s="3">
        <v>1.2600324354713601</v>
      </c>
    </row>
    <row r="267" spans="1:5" ht="13.5">
      <c r="A267" s="17" t="s">
        <v>533</v>
      </c>
      <c r="B267" s="12" t="s">
        <v>534</v>
      </c>
      <c r="C267" s="6">
        <v>0.6525</v>
      </c>
      <c r="D267" s="6">
        <v>3.4825</v>
      </c>
      <c r="E267" s="3">
        <v>1.2596938938739801</v>
      </c>
    </row>
    <row r="268" spans="1:5" ht="13.5">
      <c r="A268" s="17" t="s">
        <v>535</v>
      </c>
      <c r="B268" s="12" t="s">
        <v>536</v>
      </c>
      <c r="C268" s="6">
        <v>2.91</v>
      </c>
      <c r="D268" s="6">
        <v>1.1175</v>
      </c>
      <c r="E268" s="3">
        <v>1.2589524517087665</v>
      </c>
    </row>
    <row r="269" spans="1:5" ht="13.5">
      <c r="A269" s="17" t="s">
        <v>537</v>
      </c>
      <c r="B269" s="12" t="s">
        <v>538</v>
      </c>
      <c r="C269" s="6">
        <v>2.3175</v>
      </c>
      <c r="D269" s="6">
        <v>3.73</v>
      </c>
      <c r="E269" s="3">
        <v>1.2579356004189484</v>
      </c>
    </row>
    <row r="270" spans="1:5" ht="13.5">
      <c r="A270" s="17" t="s">
        <v>539</v>
      </c>
      <c r="B270" s="12" t="s">
        <v>540</v>
      </c>
      <c r="C270" s="6">
        <v>3.59</v>
      </c>
      <c r="D270" s="6">
        <v>0.5975</v>
      </c>
      <c r="E270" s="3">
        <v>1.2575194269676042</v>
      </c>
    </row>
    <row r="271" spans="1:5" ht="13.5">
      <c r="A271" s="17" t="s">
        <v>541</v>
      </c>
      <c r="B271" s="12" t="s">
        <v>542</v>
      </c>
      <c r="C271" s="6">
        <v>3.9575</v>
      </c>
      <c r="D271" s="6">
        <v>1.815</v>
      </c>
      <c r="E271" s="3">
        <v>1.2559679596525566</v>
      </c>
    </row>
    <row r="272" spans="1:5" ht="13.5">
      <c r="A272" s="17" t="s">
        <v>543</v>
      </c>
      <c r="B272" s="12" t="s">
        <v>544</v>
      </c>
      <c r="C272" s="6">
        <v>2.7975</v>
      </c>
      <c r="D272" s="6">
        <v>1.005</v>
      </c>
      <c r="E272" s="3">
        <v>1.255197967393606</v>
      </c>
    </row>
    <row r="273" spans="1:5" ht="13.5">
      <c r="A273" s="17" t="s">
        <v>545</v>
      </c>
      <c r="B273" s="12" t="s">
        <v>546</v>
      </c>
      <c r="C273" s="6">
        <v>2.0525</v>
      </c>
      <c r="D273" s="6">
        <v>2.7875</v>
      </c>
      <c r="E273" s="3">
        <v>1.2536287923854847</v>
      </c>
    </row>
    <row r="274" spans="1:5" ht="13.5">
      <c r="A274" s="17" t="s">
        <v>547</v>
      </c>
      <c r="B274" s="12" t="s">
        <v>548</v>
      </c>
      <c r="C274" s="6">
        <v>0.22</v>
      </c>
      <c r="D274" s="6">
        <v>4.32</v>
      </c>
      <c r="E274" s="3">
        <v>1.2530045811912316</v>
      </c>
    </row>
    <row r="275" spans="1:5" ht="13.5">
      <c r="A275" s="17" t="s">
        <v>549</v>
      </c>
      <c r="B275" s="12" t="s">
        <v>550</v>
      </c>
      <c r="C275" s="6">
        <v>2.7175</v>
      </c>
      <c r="D275" s="6">
        <v>1.18</v>
      </c>
      <c r="E275" s="3">
        <v>1.2518261796854169</v>
      </c>
    </row>
    <row r="276" spans="1:5" ht="13.5">
      <c r="A276" s="17" t="s">
        <v>551</v>
      </c>
      <c r="B276" s="12" t="s">
        <v>552</v>
      </c>
      <c r="C276" s="6">
        <v>1.37</v>
      </c>
      <c r="D276" s="6">
        <v>2.965</v>
      </c>
      <c r="E276" s="3">
        <v>1.2498302342462617</v>
      </c>
    </row>
    <row r="277" spans="1:5" ht="13.5">
      <c r="A277" s="17" t="s">
        <v>553</v>
      </c>
      <c r="B277" s="12" t="s">
        <v>554</v>
      </c>
      <c r="C277" s="6">
        <v>1.6825</v>
      </c>
      <c r="D277" s="6">
        <v>3.455</v>
      </c>
      <c r="E277" s="3">
        <v>1.2492856387327764</v>
      </c>
    </row>
    <row r="278" spans="1:5" ht="13.5">
      <c r="A278" s="17" t="s">
        <v>555</v>
      </c>
      <c r="B278" s="12" t="s">
        <v>556</v>
      </c>
      <c r="C278" s="6">
        <v>1.78</v>
      </c>
      <c r="D278" s="6">
        <v>3.6475</v>
      </c>
      <c r="E278" s="3">
        <v>1.2484837262278272</v>
      </c>
    </row>
    <row r="279" spans="1:5" ht="13.5">
      <c r="A279" s="17" t="s">
        <v>557</v>
      </c>
      <c r="B279" s="12" t="s">
        <v>558</v>
      </c>
      <c r="C279" s="6">
        <v>1.5325</v>
      </c>
      <c r="D279" s="6">
        <v>3.915</v>
      </c>
      <c r="E279" s="3">
        <v>1.2482877255300295</v>
      </c>
    </row>
    <row r="280" spans="1:5" ht="13.5">
      <c r="A280" s="17" t="s">
        <v>559</v>
      </c>
      <c r="B280" s="12" t="s">
        <v>560</v>
      </c>
      <c r="C280" s="6">
        <v>2.8</v>
      </c>
      <c r="D280" s="6">
        <v>1.375</v>
      </c>
      <c r="E280" s="3">
        <v>1.2477244517997514</v>
      </c>
    </row>
    <row r="281" spans="1:5" ht="13.5">
      <c r="A281" s="17" t="s">
        <v>561</v>
      </c>
      <c r="B281" s="12" t="s">
        <v>562</v>
      </c>
      <c r="C281" s="6">
        <v>0.88</v>
      </c>
      <c r="D281" s="6">
        <v>3.09</v>
      </c>
      <c r="E281" s="3">
        <v>1.2456450491663862</v>
      </c>
    </row>
    <row r="282" spans="1:5" ht="13.5">
      <c r="A282" s="17" t="s">
        <v>563</v>
      </c>
      <c r="B282" s="12" t="s">
        <v>564</v>
      </c>
      <c r="C282" s="6">
        <v>1.2925</v>
      </c>
      <c r="D282" s="6">
        <v>3.095</v>
      </c>
      <c r="E282" s="3">
        <v>1.2439863353324285</v>
      </c>
    </row>
    <row r="283" spans="1:5" ht="13.5">
      <c r="A283" s="17" t="s">
        <v>565</v>
      </c>
      <c r="B283" s="12" t="s">
        <v>566</v>
      </c>
      <c r="C283" s="6">
        <v>3.06</v>
      </c>
      <c r="D283" s="6">
        <v>1.875</v>
      </c>
      <c r="E283" s="3">
        <v>1.2437395993040123</v>
      </c>
    </row>
    <row r="284" spans="1:5" ht="13.5">
      <c r="A284" s="17" t="s">
        <v>567</v>
      </c>
      <c r="B284" s="12" t="s">
        <v>568</v>
      </c>
      <c r="C284" s="6">
        <v>2.8625</v>
      </c>
      <c r="D284" s="6">
        <v>0.845</v>
      </c>
      <c r="E284" s="3">
        <v>1.2434252199413491</v>
      </c>
    </row>
    <row r="285" spans="1:5" ht="13.5">
      <c r="A285" s="17" t="s">
        <v>569</v>
      </c>
      <c r="B285" s="12" t="s">
        <v>570</v>
      </c>
      <c r="C285" s="6">
        <v>2.7175</v>
      </c>
      <c r="D285" s="6">
        <v>0.605</v>
      </c>
      <c r="E285" s="3">
        <v>1.2421155252254448</v>
      </c>
    </row>
    <row r="286" spans="1:5" ht="13.5">
      <c r="A286" s="17" t="s">
        <v>571</v>
      </c>
      <c r="B286" s="12" t="s">
        <v>572</v>
      </c>
      <c r="C286" s="6">
        <v>1.055</v>
      </c>
      <c r="D286" s="6">
        <v>3.28</v>
      </c>
      <c r="E286" s="3">
        <v>1.2420696538292837</v>
      </c>
    </row>
    <row r="287" spans="1:5" ht="13.5">
      <c r="A287" s="17" t="s">
        <v>573</v>
      </c>
      <c r="B287" s="12" t="s">
        <v>574</v>
      </c>
      <c r="C287" s="6">
        <v>2.7875</v>
      </c>
      <c r="D287" s="6">
        <v>1.2</v>
      </c>
      <c r="E287" s="3">
        <v>1.2408926624978487</v>
      </c>
    </row>
    <row r="288" spans="1:5" ht="13.5">
      <c r="A288" s="17" t="s">
        <v>575</v>
      </c>
      <c r="B288" s="12" t="s">
        <v>576</v>
      </c>
      <c r="C288" s="6">
        <v>2.7725</v>
      </c>
      <c r="D288" s="6">
        <v>1.815</v>
      </c>
      <c r="E288" s="3">
        <v>1.2378540566490643</v>
      </c>
    </row>
    <row r="289" spans="1:5" ht="13.5">
      <c r="A289" s="17" t="s">
        <v>577</v>
      </c>
      <c r="B289" s="12" t="s">
        <v>578</v>
      </c>
      <c r="C289" s="6">
        <v>0.7875</v>
      </c>
      <c r="D289" s="6">
        <v>3.1475</v>
      </c>
      <c r="E289" s="3">
        <v>1.235583792660503</v>
      </c>
    </row>
    <row r="290" spans="1:5" ht="13.5">
      <c r="A290" s="17" t="s">
        <v>579</v>
      </c>
      <c r="B290" s="12" t="s">
        <v>580</v>
      </c>
      <c r="C290" s="6">
        <v>2.765</v>
      </c>
      <c r="D290" s="6">
        <v>0.79</v>
      </c>
      <c r="E290" s="3">
        <v>1.2350655903128152</v>
      </c>
    </row>
    <row r="291" spans="1:5" ht="13.5">
      <c r="A291" s="17" t="s">
        <v>581</v>
      </c>
      <c r="B291" s="12" t="s">
        <v>582</v>
      </c>
      <c r="C291" s="6">
        <v>2.955</v>
      </c>
      <c r="D291" s="6">
        <v>0.8675</v>
      </c>
      <c r="E291" s="3">
        <v>1.2344817522596256</v>
      </c>
    </row>
    <row r="292" spans="1:5" ht="13.5">
      <c r="A292" s="17" t="s">
        <v>583</v>
      </c>
      <c r="B292" s="12" t="s">
        <v>584</v>
      </c>
      <c r="C292" s="6">
        <v>2.4825</v>
      </c>
      <c r="D292" s="6">
        <v>3.32</v>
      </c>
      <c r="E292" s="3">
        <v>1.2336429320400222</v>
      </c>
    </row>
    <row r="293" spans="1:5" ht="13.5">
      <c r="A293" s="17" t="s">
        <v>585</v>
      </c>
      <c r="B293" s="12" t="s">
        <v>586</v>
      </c>
      <c r="C293" s="6">
        <v>2.935</v>
      </c>
      <c r="D293" s="6">
        <v>2.835</v>
      </c>
      <c r="E293" s="3">
        <v>1.232669612664438</v>
      </c>
    </row>
    <row r="294" spans="1:5" ht="13.5">
      <c r="A294" s="17" t="s">
        <v>587</v>
      </c>
      <c r="B294" s="12" t="s">
        <v>588</v>
      </c>
      <c r="C294" s="6">
        <v>2.7125</v>
      </c>
      <c r="D294" s="6">
        <v>1.955</v>
      </c>
      <c r="E294" s="3">
        <v>1.2317846287451153</v>
      </c>
    </row>
    <row r="295" spans="1:5" ht="13.5">
      <c r="A295" s="17" t="s">
        <v>589</v>
      </c>
      <c r="B295" s="12" t="s">
        <v>590</v>
      </c>
      <c r="C295" s="6">
        <v>4.3175</v>
      </c>
      <c r="D295" s="6">
        <v>0.4625</v>
      </c>
      <c r="E295" s="3">
        <v>1.2304464837716693</v>
      </c>
    </row>
    <row r="296" spans="1:5" ht="13.5">
      <c r="A296" s="17" t="s">
        <v>591</v>
      </c>
      <c r="B296" s="12" t="s">
        <v>592</v>
      </c>
      <c r="C296" s="6">
        <v>2.7425</v>
      </c>
      <c r="D296" s="6">
        <v>0.8825</v>
      </c>
      <c r="E296" s="3">
        <v>1.2293660658794283</v>
      </c>
    </row>
    <row r="297" spans="1:5" ht="13.5">
      <c r="A297" s="17" t="s">
        <v>593</v>
      </c>
      <c r="B297" s="12" t="s">
        <v>594</v>
      </c>
      <c r="C297" s="6">
        <v>2.5575</v>
      </c>
      <c r="D297" s="6">
        <v>2.435</v>
      </c>
      <c r="E297" s="3">
        <v>1.2281989791754497</v>
      </c>
    </row>
    <row r="298" spans="1:5" ht="13.5">
      <c r="A298" s="17" t="s">
        <v>595</v>
      </c>
      <c r="B298" s="12" t="s">
        <v>596</v>
      </c>
      <c r="C298" s="6">
        <v>3.015</v>
      </c>
      <c r="D298" s="6">
        <v>0.895</v>
      </c>
      <c r="E298" s="3">
        <v>1.2281829388714391</v>
      </c>
    </row>
    <row r="299" spans="1:5" ht="13.5">
      <c r="A299" s="17" t="s">
        <v>597</v>
      </c>
      <c r="B299" s="12" t="s">
        <v>598</v>
      </c>
      <c r="C299" s="6">
        <v>0.5675</v>
      </c>
      <c r="D299" s="6">
        <v>3.57</v>
      </c>
      <c r="E299" s="3">
        <v>1.2277983169064743</v>
      </c>
    </row>
    <row r="300" spans="1:5" ht="13.5">
      <c r="A300" s="17" t="s">
        <v>599</v>
      </c>
      <c r="B300" s="12" t="s">
        <v>600</v>
      </c>
      <c r="C300" s="6">
        <v>1.605</v>
      </c>
      <c r="D300" s="6">
        <v>4.7375</v>
      </c>
      <c r="E300" s="3">
        <v>1.227655054917245</v>
      </c>
    </row>
    <row r="301" spans="1:5" ht="13.5">
      <c r="A301" s="17" t="s">
        <v>601</v>
      </c>
      <c r="B301" s="12" t="s">
        <v>602</v>
      </c>
      <c r="C301" s="6">
        <v>3.09</v>
      </c>
      <c r="D301" s="6">
        <v>0.6475</v>
      </c>
      <c r="E301" s="3">
        <v>1.226746796527888</v>
      </c>
    </row>
    <row r="302" spans="1:5" ht="13.5">
      <c r="A302" s="17" t="s">
        <v>603</v>
      </c>
      <c r="B302" s="12" t="s">
        <v>604</v>
      </c>
      <c r="C302" s="6">
        <v>2.8275</v>
      </c>
      <c r="D302" s="6">
        <v>2.0125</v>
      </c>
      <c r="E302" s="3">
        <v>1.226456638049424</v>
      </c>
    </row>
    <row r="303" spans="1:5" ht="13.5">
      <c r="A303" s="17" t="s">
        <v>605</v>
      </c>
      <c r="B303" s="12" t="s">
        <v>606</v>
      </c>
      <c r="C303" s="6">
        <v>2.33</v>
      </c>
      <c r="D303" s="6">
        <v>3.21</v>
      </c>
      <c r="E303" s="3">
        <v>1.224420318726222</v>
      </c>
    </row>
    <row r="304" spans="1:5" ht="13.5">
      <c r="A304" s="17" t="s">
        <v>607</v>
      </c>
      <c r="B304" s="12" t="s">
        <v>608</v>
      </c>
      <c r="C304" s="6">
        <v>2.8275</v>
      </c>
      <c r="D304" s="6">
        <v>0.7825</v>
      </c>
      <c r="E304" s="3">
        <v>1.2238074398249452</v>
      </c>
    </row>
    <row r="305" spans="1:5" ht="13.5">
      <c r="A305" s="17" t="s">
        <v>609</v>
      </c>
      <c r="B305" s="12" t="s">
        <v>610</v>
      </c>
      <c r="C305" s="6">
        <v>2.6725</v>
      </c>
      <c r="D305" s="6">
        <v>0.1725</v>
      </c>
      <c r="E305" s="3">
        <v>1.2233469617933175</v>
      </c>
    </row>
    <row r="306" spans="1:5" ht="13.5">
      <c r="A306" s="17" t="s">
        <v>611</v>
      </c>
      <c r="B306" s="12" t="s">
        <v>612</v>
      </c>
      <c r="C306" s="6">
        <v>3.545</v>
      </c>
      <c r="D306" s="6">
        <v>0.4675</v>
      </c>
      <c r="E306" s="3">
        <v>1.2228819815244842</v>
      </c>
    </row>
    <row r="307" spans="1:5" ht="13.5">
      <c r="A307" s="17" t="s">
        <v>613</v>
      </c>
      <c r="B307" s="12" t="s">
        <v>614</v>
      </c>
      <c r="C307" s="6">
        <v>2.665</v>
      </c>
      <c r="D307" s="6">
        <v>0.8475</v>
      </c>
      <c r="E307" s="3">
        <v>1.222394220846233</v>
      </c>
    </row>
    <row r="308" spans="1:5" ht="13.5">
      <c r="A308" s="17" t="s">
        <v>615</v>
      </c>
      <c r="B308" s="12" t="s">
        <v>616</v>
      </c>
      <c r="C308" s="6">
        <v>3.145</v>
      </c>
      <c r="D308" s="6">
        <v>0.4775</v>
      </c>
      <c r="E308" s="3">
        <v>1.2223044982475706</v>
      </c>
    </row>
    <row r="309" spans="1:5" ht="13.5">
      <c r="A309" s="17" t="s">
        <v>617</v>
      </c>
      <c r="B309" s="12" t="s">
        <v>618</v>
      </c>
      <c r="C309" s="6">
        <v>2.1875</v>
      </c>
      <c r="D309" s="6">
        <v>3.59</v>
      </c>
      <c r="E309" s="3">
        <v>1.2217794641030935</v>
      </c>
    </row>
    <row r="310" spans="1:5" ht="13.5">
      <c r="A310" s="17" t="s">
        <v>619</v>
      </c>
      <c r="B310" s="12" t="s">
        <v>620</v>
      </c>
      <c r="C310" s="6">
        <v>2.3025</v>
      </c>
      <c r="D310" s="6">
        <v>2.745</v>
      </c>
      <c r="E310" s="3">
        <v>1.22121269533972</v>
      </c>
    </row>
    <row r="311" spans="1:5" ht="13.5">
      <c r="A311" s="17" t="s">
        <v>621</v>
      </c>
      <c r="B311" s="12" t="s">
        <v>622</v>
      </c>
      <c r="C311" s="6">
        <v>3.435</v>
      </c>
      <c r="D311" s="6">
        <v>0.83</v>
      </c>
      <c r="E311" s="3">
        <v>1.2200056470412013</v>
      </c>
    </row>
    <row r="312" spans="1:5" ht="13.5">
      <c r="A312" s="17" t="s">
        <v>623</v>
      </c>
      <c r="B312" s="12" t="s">
        <v>624</v>
      </c>
      <c r="C312" s="6">
        <v>3.3425</v>
      </c>
      <c r="D312" s="6">
        <v>0.615</v>
      </c>
      <c r="E312" s="3">
        <v>1.2181375974352626</v>
      </c>
    </row>
    <row r="313" spans="1:5" ht="13.5">
      <c r="A313" s="17" t="s">
        <v>625</v>
      </c>
      <c r="B313" s="12" t="s">
        <v>626</v>
      </c>
      <c r="C313" s="6">
        <v>2.7175</v>
      </c>
      <c r="D313" s="6">
        <v>1.185</v>
      </c>
      <c r="E313" s="3">
        <v>1.2176538908246224</v>
      </c>
    </row>
    <row r="314" spans="1:5" ht="13.5">
      <c r="A314" s="17" t="s">
        <v>627</v>
      </c>
      <c r="B314" s="12" t="s">
        <v>628</v>
      </c>
      <c r="C314" s="6">
        <v>2.775</v>
      </c>
      <c r="D314" s="6">
        <v>1.26</v>
      </c>
      <c r="E314" s="3">
        <v>1.217055333241341</v>
      </c>
    </row>
    <row r="315" spans="1:5" ht="13.5">
      <c r="A315" s="17" t="s">
        <v>629</v>
      </c>
      <c r="B315" s="12" t="s">
        <v>630</v>
      </c>
      <c r="C315" s="6">
        <v>2.6525</v>
      </c>
      <c r="D315" s="6">
        <v>0.545</v>
      </c>
      <c r="E315" s="3">
        <v>1.2159789577511093</v>
      </c>
    </row>
    <row r="316" spans="1:5" ht="13.5">
      <c r="A316" s="17" t="s">
        <v>631</v>
      </c>
      <c r="B316" s="12" t="s">
        <v>632</v>
      </c>
      <c r="C316" s="6">
        <v>2.6825</v>
      </c>
      <c r="D316" s="6">
        <v>0.7075</v>
      </c>
      <c r="E316" s="3">
        <v>1.2159685697991256</v>
      </c>
    </row>
    <row r="317" spans="1:5" ht="13.5">
      <c r="A317" s="17" t="s">
        <v>633</v>
      </c>
      <c r="B317" s="12" t="s">
        <v>634</v>
      </c>
      <c r="C317" s="6">
        <v>3.2775</v>
      </c>
      <c r="D317" s="6">
        <v>0.79</v>
      </c>
      <c r="E317" s="3">
        <v>1.2158414580147021</v>
      </c>
    </row>
    <row r="318" spans="1:5" ht="13.5">
      <c r="A318" s="17" t="s">
        <v>635</v>
      </c>
      <c r="B318" s="12" t="s">
        <v>636</v>
      </c>
      <c r="C318" s="6">
        <v>1.8575</v>
      </c>
      <c r="D318" s="6">
        <v>3.0775</v>
      </c>
      <c r="E318" s="3">
        <v>1.2157614373752572</v>
      </c>
    </row>
    <row r="319" spans="1:5" ht="13.5">
      <c r="A319" s="17" t="s">
        <v>637</v>
      </c>
      <c r="B319" s="12" t="s">
        <v>638</v>
      </c>
      <c r="C319" s="6">
        <v>2.7875</v>
      </c>
      <c r="D319" s="6">
        <v>0.3025</v>
      </c>
      <c r="E319" s="3">
        <v>1.2151978306421793</v>
      </c>
    </row>
    <row r="320" spans="1:5" ht="13.5">
      <c r="A320" s="17" t="s">
        <v>639</v>
      </c>
      <c r="B320" s="12" t="s">
        <v>640</v>
      </c>
      <c r="C320" s="6">
        <v>2.0275</v>
      </c>
      <c r="D320" s="6">
        <v>2.975</v>
      </c>
      <c r="E320" s="3">
        <v>1.2139880611704166</v>
      </c>
    </row>
    <row r="321" spans="1:5" ht="13.5">
      <c r="A321" s="17" t="s">
        <v>641</v>
      </c>
      <c r="B321" s="12" t="s">
        <v>642</v>
      </c>
      <c r="C321" s="6">
        <v>2</v>
      </c>
      <c r="D321" s="6">
        <v>2.225</v>
      </c>
      <c r="E321" s="3">
        <v>1.2126410086264099</v>
      </c>
    </row>
    <row r="322" spans="1:5" ht="13.5">
      <c r="A322" s="17" t="s">
        <v>643</v>
      </c>
      <c r="B322" s="12" t="s">
        <v>644</v>
      </c>
      <c r="C322" s="6">
        <v>2.615</v>
      </c>
      <c r="D322" s="6">
        <v>0.6675</v>
      </c>
      <c r="E322" s="3">
        <v>1.2122338168239466</v>
      </c>
    </row>
    <row r="323" spans="1:5" ht="13.5">
      <c r="A323" s="17" t="s">
        <v>645</v>
      </c>
      <c r="B323" s="12" t="s">
        <v>646</v>
      </c>
      <c r="C323" s="6">
        <v>1.725</v>
      </c>
      <c r="D323" s="6">
        <v>3.9225</v>
      </c>
      <c r="E323" s="3">
        <v>1.2116755746506558</v>
      </c>
    </row>
    <row r="324" spans="1:5" ht="13.5">
      <c r="A324" s="17" t="s">
        <v>647</v>
      </c>
      <c r="B324" s="12" t="s">
        <v>648</v>
      </c>
      <c r="C324" s="6">
        <v>3.6875</v>
      </c>
      <c r="D324" s="6">
        <v>0.7575</v>
      </c>
      <c r="E324" s="3">
        <v>1.2116475963075084</v>
      </c>
    </row>
    <row r="325" spans="1:5" ht="13.5">
      <c r="A325" s="17" t="s">
        <v>649</v>
      </c>
      <c r="B325" s="12" t="s">
        <v>650</v>
      </c>
      <c r="C325" s="6">
        <v>2.03</v>
      </c>
      <c r="D325" s="6">
        <v>2.2375</v>
      </c>
      <c r="E325" s="3">
        <v>1.2101568566547602</v>
      </c>
    </row>
    <row r="326" spans="1:5" ht="13.5">
      <c r="A326" s="17" t="s">
        <v>651</v>
      </c>
      <c r="B326" s="12" t="s">
        <v>652</v>
      </c>
      <c r="C326" s="6">
        <v>2.69</v>
      </c>
      <c r="D326" s="6">
        <v>0.9475</v>
      </c>
      <c r="E326" s="3">
        <v>1.2098754448398579</v>
      </c>
    </row>
    <row r="327" spans="1:5" ht="13.5">
      <c r="A327" s="17" t="s">
        <v>653</v>
      </c>
      <c r="B327" s="12" t="s">
        <v>654</v>
      </c>
      <c r="C327" s="6">
        <v>2.6975</v>
      </c>
      <c r="D327" s="6">
        <v>1.005</v>
      </c>
      <c r="E327" s="3">
        <v>1.209153318077803</v>
      </c>
    </row>
    <row r="328" spans="1:5" ht="13.5">
      <c r="A328" s="17" t="s">
        <v>655</v>
      </c>
      <c r="B328" s="12" t="s">
        <v>656</v>
      </c>
      <c r="C328" s="6">
        <v>2.2575</v>
      </c>
      <c r="D328" s="6">
        <v>2.1325</v>
      </c>
      <c r="E328" s="3">
        <v>1.2090017612908748</v>
      </c>
    </row>
    <row r="329" spans="1:5" ht="13.5">
      <c r="A329" s="17" t="s">
        <v>657</v>
      </c>
      <c r="B329" s="12" t="s">
        <v>658</v>
      </c>
      <c r="C329" s="6">
        <v>2.71</v>
      </c>
      <c r="D329" s="6">
        <v>0.185</v>
      </c>
      <c r="E329" s="3">
        <v>1.2077558995941682</v>
      </c>
    </row>
    <row r="330" spans="1:5" ht="13.5">
      <c r="A330" s="17" t="s">
        <v>659</v>
      </c>
      <c r="B330" s="12" t="s">
        <v>660</v>
      </c>
      <c r="C330" s="6">
        <v>2.89</v>
      </c>
      <c r="D330" s="6">
        <v>0.56</v>
      </c>
      <c r="E330" s="3">
        <v>1.2074398987768873</v>
      </c>
    </row>
    <row r="331" spans="1:5" ht="13.5">
      <c r="A331" s="17" t="s">
        <v>661</v>
      </c>
      <c r="B331" s="12" t="s">
        <v>662</v>
      </c>
      <c r="C331" s="6">
        <v>1.0075</v>
      </c>
      <c r="D331" s="6">
        <v>4.29</v>
      </c>
      <c r="E331" s="3">
        <v>1.2063765795937893</v>
      </c>
    </row>
    <row r="332" spans="1:5" ht="13.5">
      <c r="A332" s="17" t="s">
        <v>663</v>
      </c>
      <c r="B332" s="12" t="s">
        <v>664</v>
      </c>
      <c r="C332" s="6">
        <v>2.7325</v>
      </c>
      <c r="D332" s="6">
        <v>1.4125</v>
      </c>
      <c r="E332" s="3">
        <v>1.205693552888641</v>
      </c>
    </row>
    <row r="333" spans="1:5" ht="13.5">
      <c r="A333" s="17" t="s">
        <v>665</v>
      </c>
      <c r="B333" s="12" t="s">
        <v>666</v>
      </c>
      <c r="C333" s="6">
        <v>0.6525</v>
      </c>
      <c r="D333" s="6">
        <v>3.9375</v>
      </c>
      <c r="E333" s="3">
        <v>1.203881662992758</v>
      </c>
    </row>
    <row r="334" spans="1:5" ht="13.5">
      <c r="A334" s="17" t="s">
        <v>667</v>
      </c>
      <c r="B334" s="12" t="s">
        <v>668</v>
      </c>
      <c r="C334" s="6">
        <v>1.4425</v>
      </c>
      <c r="D334" s="6">
        <v>2.995</v>
      </c>
      <c r="E334" s="3">
        <v>1.2007831847009285</v>
      </c>
    </row>
    <row r="335" spans="1:5" ht="13.5">
      <c r="A335" s="17" t="s">
        <v>669</v>
      </c>
      <c r="B335" s="12" t="s">
        <v>670</v>
      </c>
      <c r="C335" s="6">
        <v>3.49</v>
      </c>
      <c r="D335" s="6">
        <v>0.74</v>
      </c>
      <c r="E335" s="3">
        <v>1.198574790124576</v>
      </c>
    </row>
    <row r="336" spans="1:5" ht="13.5">
      <c r="A336" s="17" t="s">
        <v>671</v>
      </c>
      <c r="B336" s="12" t="s">
        <v>672</v>
      </c>
      <c r="C336" s="6">
        <v>3.6725</v>
      </c>
      <c r="D336" s="6">
        <v>1.0775</v>
      </c>
      <c r="E336" s="3">
        <v>1.1985345885802348</v>
      </c>
    </row>
    <row r="337" spans="1:5" ht="13.5">
      <c r="A337" s="17" t="s">
        <v>673</v>
      </c>
      <c r="B337" s="12" t="s">
        <v>674</v>
      </c>
      <c r="C337" s="6">
        <v>2.185</v>
      </c>
      <c r="D337" s="6">
        <v>2.8775</v>
      </c>
      <c r="E337" s="3">
        <v>1.1976193041970824</v>
      </c>
    </row>
    <row r="338" spans="1:5" ht="13.5">
      <c r="A338" s="17" t="s">
        <v>675</v>
      </c>
      <c r="B338" s="12" t="s">
        <v>676</v>
      </c>
      <c r="C338" s="6">
        <v>0.165</v>
      </c>
      <c r="D338" s="6">
        <v>2.97</v>
      </c>
      <c r="E338" s="3">
        <v>1.197070469172341</v>
      </c>
    </row>
    <row r="339" spans="1:5" ht="13.5">
      <c r="A339" s="17" t="s">
        <v>677</v>
      </c>
      <c r="B339" s="12" t="s">
        <v>678</v>
      </c>
      <c r="C339" s="6">
        <v>1.5025</v>
      </c>
      <c r="D339" s="6">
        <v>3.6525</v>
      </c>
      <c r="E339" s="3">
        <v>1.1963519306310715</v>
      </c>
    </row>
    <row r="340" spans="1:5" ht="13.5">
      <c r="A340" s="17" t="s">
        <v>679</v>
      </c>
      <c r="B340" s="12" t="s">
        <v>680</v>
      </c>
      <c r="C340" s="6">
        <v>1.37</v>
      </c>
      <c r="D340" s="6">
        <v>3.67</v>
      </c>
      <c r="E340" s="3">
        <v>1.1960636490922656</v>
      </c>
    </row>
    <row r="341" spans="1:5" ht="13.5">
      <c r="A341" s="17" t="s">
        <v>681</v>
      </c>
      <c r="B341" s="12" t="s">
        <v>682</v>
      </c>
      <c r="C341" s="6">
        <v>0.5875</v>
      </c>
      <c r="D341" s="6">
        <v>3.4775</v>
      </c>
      <c r="E341" s="3">
        <v>1.1958784205792907</v>
      </c>
    </row>
    <row r="342" spans="1:5" ht="13.5">
      <c r="A342" s="17" t="s">
        <v>683</v>
      </c>
      <c r="B342" s="12" t="s">
        <v>684</v>
      </c>
      <c r="C342" s="6">
        <v>2.8225</v>
      </c>
      <c r="D342" s="6">
        <v>0.8825</v>
      </c>
      <c r="E342" s="3">
        <v>1.1955</v>
      </c>
    </row>
    <row r="343" spans="1:5" ht="13.5">
      <c r="A343" s="17" t="s">
        <v>685</v>
      </c>
      <c r="B343" s="12" t="s">
        <v>686</v>
      </c>
      <c r="C343" s="6">
        <v>0.42</v>
      </c>
      <c r="D343" s="6">
        <v>3.255</v>
      </c>
      <c r="E343" s="3">
        <v>1.1938843175857414</v>
      </c>
    </row>
    <row r="344" spans="1:5" ht="13.5">
      <c r="A344" s="17" t="s">
        <v>687</v>
      </c>
      <c r="B344" s="12" t="s">
        <v>688</v>
      </c>
      <c r="C344" s="6">
        <v>2.8075</v>
      </c>
      <c r="D344" s="6">
        <v>0.8625</v>
      </c>
      <c r="E344" s="3">
        <v>1.1933285816108337</v>
      </c>
    </row>
    <row r="345" spans="1:5" ht="13.5">
      <c r="A345" s="17" t="s">
        <v>689</v>
      </c>
      <c r="B345" s="12" t="s">
        <v>690</v>
      </c>
      <c r="C345" s="6">
        <v>3.2625</v>
      </c>
      <c r="D345" s="6">
        <v>0.5825</v>
      </c>
      <c r="E345" s="3">
        <v>1.1928720503128418</v>
      </c>
    </row>
    <row r="346" spans="1:5" ht="13.5">
      <c r="A346" s="17" t="s">
        <v>691</v>
      </c>
      <c r="B346" s="12" t="s">
        <v>692</v>
      </c>
      <c r="C346" s="6">
        <v>2.7125</v>
      </c>
      <c r="D346" s="6">
        <v>0.44</v>
      </c>
      <c r="E346" s="3">
        <v>1.192870782940802</v>
      </c>
    </row>
    <row r="347" spans="1:5" ht="13.5">
      <c r="A347" s="17" t="s">
        <v>693</v>
      </c>
      <c r="B347" s="12" t="s">
        <v>694</v>
      </c>
      <c r="C347" s="6">
        <v>3.0225</v>
      </c>
      <c r="D347" s="6">
        <v>1.015</v>
      </c>
      <c r="E347" s="3">
        <v>1.192857799319978</v>
      </c>
    </row>
    <row r="348" spans="1:5" ht="13.5">
      <c r="A348" s="17" t="s">
        <v>695</v>
      </c>
      <c r="B348" s="12" t="s">
        <v>696</v>
      </c>
      <c r="C348" s="6">
        <v>2.85</v>
      </c>
      <c r="D348" s="6">
        <v>0.7075</v>
      </c>
      <c r="E348" s="3">
        <v>1.191275855007168</v>
      </c>
    </row>
    <row r="349" spans="1:5" ht="13.5">
      <c r="A349" s="17" t="s">
        <v>697</v>
      </c>
      <c r="B349" s="12" t="s">
        <v>698</v>
      </c>
      <c r="C349" s="6">
        <v>3.81</v>
      </c>
      <c r="D349" s="6">
        <v>2.4675</v>
      </c>
      <c r="E349" s="3">
        <v>1.1908832849749549</v>
      </c>
    </row>
    <row r="350" spans="1:5" ht="13.5">
      <c r="A350" s="17" t="s">
        <v>699</v>
      </c>
      <c r="B350" s="12" t="s">
        <v>700</v>
      </c>
      <c r="C350" s="6">
        <v>2.2</v>
      </c>
      <c r="D350" s="6">
        <v>3.1425</v>
      </c>
      <c r="E350" s="3">
        <v>1.1892796286721459</v>
      </c>
    </row>
    <row r="351" spans="1:5" ht="13.5">
      <c r="A351" s="17" t="s">
        <v>701</v>
      </c>
      <c r="B351" s="12" t="s">
        <v>702</v>
      </c>
      <c r="C351" s="6">
        <v>1.2475</v>
      </c>
      <c r="D351" s="6">
        <v>3.2925</v>
      </c>
      <c r="E351" s="3">
        <v>1.1872494633605415</v>
      </c>
    </row>
    <row r="352" spans="1:5" ht="13.5">
      <c r="A352" s="17" t="s">
        <v>703</v>
      </c>
      <c r="B352" s="12" t="s">
        <v>704</v>
      </c>
      <c r="C352" s="6">
        <v>3.2</v>
      </c>
      <c r="D352" s="6">
        <v>0.405</v>
      </c>
      <c r="E352" s="3">
        <v>1.1868681258776543</v>
      </c>
    </row>
    <row r="353" spans="1:5" ht="13.5">
      <c r="A353" s="17" t="s">
        <v>705</v>
      </c>
      <c r="B353" s="12" t="s">
        <v>706</v>
      </c>
      <c r="C353" s="6">
        <v>2.2825</v>
      </c>
      <c r="D353" s="6">
        <v>2.0525</v>
      </c>
      <c r="E353" s="3">
        <v>1.1858148228778667</v>
      </c>
    </row>
    <row r="354" spans="1:5" ht="13.5">
      <c r="A354" s="17" t="s">
        <v>707</v>
      </c>
      <c r="B354" s="12" t="s">
        <v>708</v>
      </c>
      <c r="C354" s="6">
        <v>3.0975</v>
      </c>
      <c r="D354" s="6">
        <v>0.2925</v>
      </c>
      <c r="E354" s="3">
        <v>1.1850297424683116</v>
      </c>
    </row>
    <row r="355" spans="1:5" ht="13.5">
      <c r="A355" s="17" t="s">
        <v>709</v>
      </c>
      <c r="B355" s="12" t="s">
        <v>710</v>
      </c>
      <c r="C355" s="6">
        <v>2.935</v>
      </c>
      <c r="D355" s="6">
        <v>2.43</v>
      </c>
      <c r="E355" s="3">
        <v>1.1847136752405871</v>
      </c>
    </row>
    <row r="356" spans="1:5" ht="13.5">
      <c r="A356" s="17" t="s">
        <v>711</v>
      </c>
      <c r="B356" s="12" t="s">
        <v>712</v>
      </c>
      <c r="C356" s="6">
        <v>1.055</v>
      </c>
      <c r="D356" s="6">
        <v>3.1</v>
      </c>
      <c r="E356" s="3">
        <v>1.1844455098338134</v>
      </c>
    </row>
    <row r="357" spans="1:5" ht="13.5">
      <c r="A357" s="17" t="s">
        <v>713</v>
      </c>
      <c r="B357" s="12" t="s">
        <v>714</v>
      </c>
      <c r="C357" s="6">
        <v>2.48</v>
      </c>
      <c r="D357" s="6">
        <v>3.6175</v>
      </c>
      <c r="E357" s="3">
        <v>1.184036550504458</v>
      </c>
    </row>
    <row r="358" spans="1:5" ht="13.5">
      <c r="A358" s="17" t="s">
        <v>715</v>
      </c>
      <c r="B358" s="12" t="s">
        <v>716</v>
      </c>
      <c r="C358" s="6">
        <v>3.055</v>
      </c>
      <c r="D358" s="6">
        <v>0.6575</v>
      </c>
      <c r="E358" s="3">
        <v>1.1838522294230813</v>
      </c>
    </row>
    <row r="359" spans="1:5" ht="13.5">
      <c r="A359" s="17" t="s">
        <v>717</v>
      </c>
      <c r="B359" s="12" t="s">
        <v>718</v>
      </c>
      <c r="C359" s="6">
        <v>1.9825</v>
      </c>
      <c r="D359" s="6">
        <v>2.235</v>
      </c>
      <c r="E359" s="3">
        <v>1.1829690604598353</v>
      </c>
    </row>
    <row r="360" spans="1:5" ht="13.5">
      <c r="A360" s="17" t="s">
        <v>719</v>
      </c>
      <c r="B360" s="12" t="s">
        <v>720</v>
      </c>
      <c r="C360" s="6">
        <v>2.7675</v>
      </c>
      <c r="D360" s="6">
        <v>0.5775</v>
      </c>
      <c r="E360" s="3">
        <v>1.1807992041120874</v>
      </c>
    </row>
    <row r="361" spans="1:13" ht="13.5">
      <c r="A361" s="11" t="s">
        <v>10</v>
      </c>
      <c r="B361" s="12" t="s">
        <v>11</v>
      </c>
      <c r="C361" s="6">
        <v>3.48</v>
      </c>
      <c r="D361" s="6">
        <v>3.625</v>
      </c>
      <c r="E361" s="3">
        <v>1.1801071721985177</v>
      </c>
      <c r="F361" s="9"/>
      <c r="G361" s="9"/>
      <c r="H361" s="9"/>
      <c r="I361" s="9"/>
      <c r="J361" s="9"/>
      <c r="K361" s="9"/>
      <c r="L361" s="9"/>
      <c r="M361" s="9"/>
    </row>
    <row r="362" spans="1:5" ht="13.5">
      <c r="A362" s="17" t="s">
        <v>721</v>
      </c>
      <c r="B362" s="12" t="s">
        <v>722</v>
      </c>
      <c r="C362" s="6">
        <v>0.1025</v>
      </c>
      <c r="D362" s="6">
        <v>3.49</v>
      </c>
      <c r="E362" s="3">
        <v>1.178556154532974</v>
      </c>
    </row>
    <row r="363" spans="1:5" ht="13.5">
      <c r="A363" s="17" t="s">
        <v>723</v>
      </c>
      <c r="B363" s="12" t="s">
        <v>724</v>
      </c>
      <c r="C363" s="6">
        <v>0.775</v>
      </c>
      <c r="D363" s="6">
        <v>3.65</v>
      </c>
      <c r="E363" s="3">
        <v>1.1784716536044195</v>
      </c>
    </row>
    <row r="364" spans="1:5" ht="13.5">
      <c r="A364" s="17" t="s">
        <v>725</v>
      </c>
      <c r="B364" s="12" t="s">
        <v>726</v>
      </c>
      <c r="C364" s="6">
        <v>0.3425</v>
      </c>
      <c r="D364" s="6">
        <v>3.05</v>
      </c>
      <c r="E364" s="3">
        <v>1.1772685720317406</v>
      </c>
    </row>
    <row r="365" spans="1:5" ht="13.5">
      <c r="A365" s="17" t="s">
        <v>727</v>
      </c>
      <c r="B365" s="12" t="s">
        <v>728</v>
      </c>
      <c r="C365" s="6">
        <v>3.0525</v>
      </c>
      <c r="D365" s="6">
        <v>0.6025</v>
      </c>
      <c r="E365" s="3">
        <v>1.1771333186245754</v>
      </c>
    </row>
    <row r="366" spans="1:5" ht="13.5">
      <c r="A366" s="17" t="s">
        <v>729</v>
      </c>
      <c r="B366" s="12" t="s">
        <v>730</v>
      </c>
      <c r="C366" s="6">
        <v>2.725</v>
      </c>
      <c r="D366" s="6">
        <v>1.1425</v>
      </c>
      <c r="E366" s="3">
        <v>1.1768995722143005</v>
      </c>
    </row>
    <row r="367" spans="1:5" ht="13.5">
      <c r="A367" s="17" t="s">
        <v>731</v>
      </c>
      <c r="B367" s="12" t="s">
        <v>732</v>
      </c>
      <c r="C367" s="6">
        <v>2.72</v>
      </c>
      <c r="D367" s="6">
        <v>0.1875</v>
      </c>
      <c r="E367" s="3">
        <v>1.1763256561328335</v>
      </c>
    </row>
    <row r="368" spans="1:5" ht="13.5">
      <c r="A368" s="17" t="s">
        <v>733</v>
      </c>
      <c r="B368" s="12" t="s">
        <v>734</v>
      </c>
      <c r="C368" s="6">
        <v>2.8325</v>
      </c>
      <c r="D368" s="6">
        <v>1.3475</v>
      </c>
      <c r="E368" s="3">
        <v>1.1754067971163749</v>
      </c>
    </row>
    <row r="369" spans="1:5" ht="13.5">
      <c r="A369" s="17" t="s">
        <v>735</v>
      </c>
      <c r="B369" s="12" t="s">
        <v>736</v>
      </c>
      <c r="C369" s="6">
        <v>1.3825</v>
      </c>
      <c r="D369" s="6">
        <v>3.1775</v>
      </c>
      <c r="E369" s="3">
        <v>1.1752864729753614</v>
      </c>
    </row>
    <row r="370" spans="1:5" ht="13.5">
      <c r="A370" s="17" t="s">
        <v>737</v>
      </c>
      <c r="B370" s="12" t="s">
        <v>738</v>
      </c>
      <c r="C370" s="6">
        <v>3.2925</v>
      </c>
      <c r="D370" s="6">
        <v>0.2925</v>
      </c>
      <c r="E370" s="3">
        <v>1.1731288905554944</v>
      </c>
    </row>
    <row r="371" spans="1:5" ht="13.5">
      <c r="A371" s="17" t="s">
        <v>739</v>
      </c>
      <c r="B371" s="12" t="s">
        <v>740</v>
      </c>
      <c r="C371" s="6">
        <v>2.7625</v>
      </c>
      <c r="D371" s="6">
        <v>1.3075</v>
      </c>
      <c r="E371" s="3">
        <v>1.172472957851548</v>
      </c>
    </row>
    <row r="372" spans="1:5" ht="13.5">
      <c r="A372" s="17" t="s">
        <v>741</v>
      </c>
      <c r="B372" s="12" t="s">
        <v>742</v>
      </c>
      <c r="C372" s="6">
        <v>1.3875</v>
      </c>
      <c r="D372" s="6">
        <v>3.6875</v>
      </c>
      <c r="E372" s="3">
        <v>1.1684801798686275</v>
      </c>
    </row>
    <row r="373" spans="1:5" ht="13.5">
      <c r="A373" s="17" t="s">
        <v>743</v>
      </c>
      <c r="B373" s="12" t="s">
        <v>744</v>
      </c>
      <c r="C373" s="6">
        <v>1.7</v>
      </c>
      <c r="D373" s="6">
        <v>3.465</v>
      </c>
      <c r="E373" s="3">
        <v>1.165830587229385</v>
      </c>
    </row>
    <row r="374" spans="1:5" ht="13.5">
      <c r="A374" s="17" t="s">
        <v>35</v>
      </c>
      <c r="B374" s="12" t="s">
        <v>745</v>
      </c>
      <c r="C374" s="6">
        <v>0.355</v>
      </c>
      <c r="D374" s="6">
        <v>3.4575</v>
      </c>
      <c r="E374" s="3">
        <v>1.1653595141690092</v>
      </c>
    </row>
    <row r="375" spans="1:5" ht="13.5">
      <c r="A375" s="17" t="s">
        <v>746</v>
      </c>
      <c r="B375" s="12" t="s">
        <v>747</v>
      </c>
      <c r="C375" s="6">
        <v>2.85</v>
      </c>
      <c r="D375" s="6">
        <v>0.8975</v>
      </c>
      <c r="E375" s="3">
        <v>1.163769853161522</v>
      </c>
    </row>
    <row r="376" spans="1:5" ht="13.5">
      <c r="A376" s="17" t="s">
        <v>748</v>
      </c>
      <c r="B376" s="12" t="s">
        <v>749</v>
      </c>
      <c r="C376" s="6">
        <v>0.815</v>
      </c>
      <c r="D376" s="6">
        <v>3.2275</v>
      </c>
      <c r="E376" s="3">
        <v>1.1635685614321543</v>
      </c>
    </row>
    <row r="377" spans="1:5" ht="13.5">
      <c r="A377" s="17" t="s">
        <v>750</v>
      </c>
      <c r="B377" s="12" t="s">
        <v>751</v>
      </c>
      <c r="C377" s="6">
        <v>2.395</v>
      </c>
      <c r="D377" s="6">
        <v>3.115</v>
      </c>
      <c r="E377" s="3">
        <v>1.1635417905044603</v>
      </c>
    </row>
    <row r="378" spans="1:5" ht="13.5">
      <c r="A378" s="17" t="s">
        <v>752</v>
      </c>
      <c r="B378" s="12" t="s">
        <v>753</v>
      </c>
      <c r="C378" s="6">
        <v>2.835</v>
      </c>
      <c r="D378" s="6">
        <v>2.69</v>
      </c>
      <c r="E378" s="3">
        <v>1.1633915804047386</v>
      </c>
    </row>
    <row r="379" spans="1:5" ht="13.5">
      <c r="A379" s="17" t="s">
        <v>754</v>
      </c>
      <c r="B379" s="12" t="s">
        <v>755</v>
      </c>
      <c r="C379" s="6">
        <v>1.0625</v>
      </c>
      <c r="D379" s="6">
        <v>3.91</v>
      </c>
      <c r="E379" s="3">
        <v>1.159725419391021</v>
      </c>
    </row>
    <row r="380" spans="1:5" ht="13.5">
      <c r="A380" s="17" t="s">
        <v>756</v>
      </c>
      <c r="B380" s="12" t="s">
        <v>757</v>
      </c>
      <c r="C380" s="6">
        <v>3.3825</v>
      </c>
      <c r="D380" s="6">
        <v>0.715</v>
      </c>
      <c r="E380" s="3">
        <v>1.1592436502801118</v>
      </c>
    </row>
    <row r="381" spans="1:13" ht="13.5">
      <c r="A381" s="11" t="s">
        <v>8</v>
      </c>
      <c r="B381" s="12" t="s">
        <v>9</v>
      </c>
      <c r="C381" s="6">
        <v>3.1775</v>
      </c>
      <c r="D381" s="6">
        <v>2.7775</v>
      </c>
      <c r="E381" s="3">
        <v>1.1585494052931122</v>
      </c>
      <c r="F381" s="14"/>
      <c r="G381" s="9"/>
      <c r="H381" s="9"/>
      <c r="I381" s="9"/>
      <c r="J381" s="9"/>
      <c r="K381" s="9"/>
      <c r="L381" s="9"/>
      <c r="M381" s="9"/>
    </row>
    <row r="382" spans="1:5" ht="13.5">
      <c r="A382" s="17" t="s">
        <v>758</v>
      </c>
      <c r="B382" s="12" t="s">
        <v>759</v>
      </c>
      <c r="C382" s="6">
        <v>2.06</v>
      </c>
      <c r="D382" s="6">
        <v>3.3475</v>
      </c>
      <c r="E382" s="3">
        <v>1.1574632530106521</v>
      </c>
    </row>
    <row r="383" spans="1:5" ht="13.5">
      <c r="A383" s="17" t="s">
        <v>760</v>
      </c>
      <c r="B383" s="12" t="s">
        <v>761</v>
      </c>
      <c r="C383" s="6">
        <v>0.785</v>
      </c>
      <c r="D383" s="6">
        <v>3.015</v>
      </c>
      <c r="E383" s="3">
        <v>1.1571986341441987</v>
      </c>
    </row>
    <row r="384" spans="1:5" ht="13.5">
      <c r="A384" s="17" t="s">
        <v>762</v>
      </c>
      <c r="B384" s="12" t="s">
        <v>763</v>
      </c>
      <c r="C384" s="6">
        <v>1.9675</v>
      </c>
      <c r="D384" s="6">
        <v>2.1275</v>
      </c>
      <c r="E384" s="3">
        <v>1.156825200741198</v>
      </c>
    </row>
    <row r="385" spans="1:5" ht="13.5">
      <c r="A385" s="17" t="s">
        <v>764</v>
      </c>
      <c r="B385" s="12" t="s">
        <v>765</v>
      </c>
      <c r="C385" s="6">
        <v>3.1325</v>
      </c>
      <c r="D385" s="6">
        <v>1.525</v>
      </c>
      <c r="E385" s="3">
        <v>1.1565988926534139</v>
      </c>
    </row>
    <row r="386" spans="1:5" ht="13.5">
      <c r="A386" s="17" t="s">
        <v>766</v>
      </c>
      <c r="B386" s="12" t="s">
        <v>767</v>
      </c>
      <c r="C386" s="6">
        <v>0.8325</v>
      </c>
      <c r="D386" s="6">
        <v>4.2</v>
      </c>
      <c r="E386" s="3">
        <v>1.1559387711111335</v>
      </c>
    </row>
    <row r="387" spans="1:5" ht="13.5">
      <c r="A387" s="17" t="s">
        <v>768</v>
      </c>
      <c r="B387" s="12" t="s">
        <v>769</v>
      </c>
      <c r="C387" s="6">
        <v>3.2475</v>
      </c>
      <c r="D387" s="6">
        <v>1.185</v>
      </c>
      <c r="E387" s="3">
        <v>1.1542641278194803</v>
      </c>
    </row>
    <row r="388" spans="1:5" ht="13.5">
      <c r="A388" s="17" t="s">
        <v>770</v>
      </c>
      <c r="B388" s="12" t="s">
        <v>771</v>
      </c>
      <c r="C388" s="6">
        <v>2.7075</v>
      </c>
      <c r="D388" s="6">
        <v>1.7525</v>
      </c>
      <c r="E388" s="3">
        <v>1.1541690962099125</v>
      </c>
    </row>
    <row r="389" spans="1:5" ht="13.5">
      <c r="A389" s="17" t="s">
        <v>772</v>
      </c>
      <c r="B389" s="12" t="s">
        <v>773</v>
      </c>
      <c r="C389" s="6">
        <v>3.2775</v>
      </c>
      <c r="D389" s="6">
        <v>0.26</v>
      </c>
      <c r="E389" s="3">
        <v>1.1534656046124507</v>
      </c>
    </row>
    <row r="390" spans="1:5" ht="13.5">
      <c r="A390" s="17" t="s">
        <v>774</v>
      </c>
      <c r="B390" s="12" t="s">
        <v>775</v>
      </c>
      <c r="C390" s="6">
        <v>0.5375</v>
      </c>
      <c r="D390" s="6">
        <v>4.285</v>
      </c>
      <c r="E390" s="3">
        <v>1.1529767990574293</v>
      </c>
    </row>
    <row r="391" spans="1:5" ht="13.5">
      <c r="A391" s="17" t="s">
        <v>776</v>
      </c>
      <c r="B391" s="12" t="s">
        <v>777</v>
      </c>
      <c r="C391" s="6">
        <v>2.82</v>
      </c>
      <c r="D391" s="6">
        <v>0.85</v>
      </c>
      <c r="E391" s="3">
        <v>1.15202640748212</v>
      </c>
    </row>
    <row r="392" spans="1:5" ht="13.5">
      <c r="A392" s="17" t="s">
        <v>778</v>
      </c>
      <c r="B392" s="12" t="s">
        <v>779</v>
      </c>
      <c r="C392" s="6">
        <v>0.9825</v>
      </c>
      <c r="D392" s="6">
        <v>3.2225</v>
      </c>
      <c r="E392" s="3">
        <v>1.1515275881540936</v>
      </c>
    </row>
    <row r="393" spans="1:5" ht="13.5">
      <c r="A393" s="17" t="s">
        <v>780</v>
      </c>
      <c r="B393" s="12" t="s">
        <v>781</v>
      </c>
      <c r="C393" s="6">
        <v>2.345</v>
      </c>
      <c r="D393" s="6">
        <v>2.865</v>
      </c>
      <c r="E393" s="3">
        <v>1.1509567776611125</v>
      </c>
    </row>
    <row r="394" spans="1:5" ht="13.5">
      <c r="A394" s="17" t="s">
        <v>782</v>
      </c>
      <c r="B394" s="12" t="s">
        <v>783</v>
      </c>
      <c r="C394" s="6">
        <v>3.3625</v>
      </c>
      <c r="D394" s="6">
        <v>0.855</v>
      </c>
      <c r="E394" s="3">
        <v>1.1509559151644448</v>
      </c>
    </row>
    <row r="395" spans="1:5" ht="13.5">
      <c r="A395" s="17" t="s">
        <v>784</v>
      </c>
      <c r="B395" s="12" t="s">
        <v>785</v>
      </c>
      <c r="C395" s="6">
        <v>3.155</v>
      </c>
      <c r="D395" s="6">
        <v>0.94</v>
      </c>
      <c r="E395" s="3">
        <v>1.149032816243835</v>
      </c>
    </row>
    <row r="396" spans="1:5" ht="13.5">
      <c r="A396" s="17" t="s">
        <v>786</v>
      </c>
      <c r="B396" s="12" t="s">
        <v>787</v>
      </c>
      <c r="C396" s="6">
        <v>2.655</v>
      </c>
      <c r="D396" s="6">
        <v>0.5425</v>
      </c>
      <c r="E396" s="3">
        <v>1.1485065549398568</v>
      </c>
    </row>
    <row r="397" spans="1:5" ht="13.5">
      <c r="A397" s="17" t="s">
        <v>788</v>
      </c>
      <c r="B397" s="12" t="s">
        <v>789</v>
      </c>
      <c r="C397" s="6">
        <v>4.3</v>
      </c>
      <c r="D397" s="6">
        <v>0.42</v>
      </c>
      <c r="E397" s="3">
        <v>1.1480887331635399</v>
      </c>
    </row>
    <row r="398" spans="1:5" ht="13.5">
      <c r="A398" s="17" t="s">
        <v>790</v>
      </c>
      <c r="B398" s="12" t="s">
        <v>791</v>
      </c>
      <c r="C398" s="6">
        <v>2.8775</v>
      </c>
      <c r="D398" s="6">
        <v>2.095</v>
      </c>
      <c r="E398" s="3">
        <v>1.1476657963118608</v>
      </c>
    </row>
    <row r="399" spans="1:5" ht="13.5">
      <c r="A399" s="17" t="s">
        <v>792</v>
      </c>
      <c r="B399" s="12" t="s">
        <v>793</v>
      </c>
      <c r="C399" s="6">
        <v>4.0425</v>
      </c>
      <c r="D399" s="6">
        <v>0.3975</v>
      </c>
      <c r="E399" s="3">
        <v>1.1473809440922338</v>
      </c>
    </row>
    <row r="400" spans="1:5" ht="13.5">
      <c r="A400" s="17" t="s">
        <v>794</v>
      </c>
      <c r="B400" s="12" t="s">
        <v>795</v>
      </c>
      <c r="C400" s="6">
        <v>3.095</v>
      </c>
      <c r="D400" s="6">
        <v>0.655</v>
      </c>
      <c r="E400" s="3">
        <v>1.1471657563922013</v>
      </c>
    </row>
    <row r="401" spans="1:5" ht="13.5">
      <c r="A401" s="17" t="s">
        <v>796</v>
      </c>
      <c r="B401" s="12" t="s">
        <v>797</v>
      </c>
      <c r="C401" s="6">
        <v>1.2675</v>
      </c>
      <c r="D401" s="6">
        <v>3.0675</v>
      </c>
      <c r="E401" s="3">
        <v>1.146917901381054</v>
      </c>
    </row>
    <row r="402" spans="1:5" ht="13.5">
      <c r="A402" s="17" t="s">
        <v>798</v>
      </c>
      <c r="B402" s="12" t="s">
        <v>799</v>
      </c>
      <c r="C402" s="6">
        <v>3.15</v>
      </c>
      <c r="D402" s="6">
        <v>1.78</v>
      </c>
      <c r="E402" s="3">
        <v>1.1451602423749285</v>
      </c>
    </row>
    <row r="403" spans="1:5" ht="13.5">
      <c r="A403" s="17" t="s">
        <v>800</v>
      </c>
      <c r="B403" s="12" t="s">
        <v>801</v>
      </c>
      <c r="C403" s="6">
        <v>3.36</v>
      </c>
      <c r="D403" s="6">
        <v>0.4</v>
      </c>
      <c r="E403" s="3">
        <v>1.1447121518047643</v>
      </c>
    </row>
    <row r="404" spans="1:5" ht="13.5">
      <c r="A404" s="17" t="s">
        <v>802</v>
      </c>
      <c r="B404" s="12" t="s">
        <v>803</v>
      </c>
      <c r="C404" s="6">
        <v>2.85</v>
      </c>
      <c r="D404" s="6">
        <v>0.7325</v>
      </c>
      <c r="E404" s="3">
        <v>1.1437699680511184</v>
      </c>
    </row>
    <row r="405" spans="1:5" ht="13.5">
      <c r="A405" s="17" t="s">
        <v>804</v>
      </c>
      <c r="B405" s="12" t="s">
        <v>805</v>
      </c>
      <c r="C405" s="6">
        <v>3.3475</v>
      </c>
      <c r="D405" s="6">
        <v>0.95</v>
      </c>
      <c r="E405" s="3">
        <v>1.142884958813598</v>
      </c>
    </row>
    <row r="406" spans="1:5" ht="13.5">
      <c r="A406" s="17" t="s">
        <v>806</v>
      </c>
      <c r="B406" s="12" t="s">
        <v>807</v>
      </c>
      <c r="C406" s="6">
        <v>1.3475</v>
      </c>
      <c r="D406" s="6">
        <v>3.17</v>
      </c>
      <c r="E406" s="3">
        <v>1.1426863744102844</v>
      </c>
    </row>
    <row r="407" spans="1:5" ht="13.5">
      <c r="A407" s="17" t="s">
        <v>808</v>
      </c>
      <c r="B407" s="12" t="s">
        <v>809</v>
      </c>
      <c r="C407" s="6">
        <v>1.875</v>
      </c>
      <c r="D407" s="6">
        <v>3.4375</v>
      </c>
      <c r="E407" s="3">
        <v>1.1425838205141425</v>
      </c>
    </row>
    <row r="408" spans="1:5" ht="13.5">
      <c r="A408" s="17" t="s">
        <v>810</v>
      </c>
      <c r="B408" s="12" t="s">
        <v>811</v>
      </c>
      <c r="C408" s="6">
        <v>0.7125</v>
      </c>
      <c r="D408" s="6">
        <v>2.9675</v>
      </c>
      <c r="E408" s="3">
        <v>1.1419981192872664</v>
      </c>
    </row>
    <row r="409" spans="1:5" ht="13.5">
      <c r="A409" s="17" t="s">
        <v>812</v>
      </c>
      <c r="B409" s="12" t="s">
        <v>813</v>
      </c>
      <c r="C409" s="6">
        <v>0.955</v>
      </c>
      <c r="D409" s="6">
        <v>3.7875</v>
      </c>
      <c r="E409" s="3">
        <v>1.1417209589322375</v>
      </c>
    </row>
    <row r="410" spans="1:5" ht="13.5">
      <c r="A410" s="17" t="s">
        <v>814</v>
      </c>
      <c r="B410" s="12" t="s">
        <v>815</v>
      </c>
      <c r="C410" s="6">
        <v>0.5125</v>
      </c>
      <c r="D410" s="6">
        <v>4.735</v>
      </c>
      <c r="E410" s="3">
        <v>1.1416946967496937</v>
      </c>
    </row>
    <row r="411" spans="1:5" ht="13.5">
      <c r="A411" s="17" t="s">
        <v>816</v>
      </c>
      <c r="B411" s="12" t="s">
        <v>817</v>
      </c>
      <c r="C411" s="6">
        <v>1.985</v>
      </c>
      <c r="D411" s="6">
        <v>2.9475</v>
      </c>
      <c r="E411" s="3">
        <v>1.1401709401709401</v>
      </c>
    </row>
    <row r="412" spans="1:5" ht="13.5">
      <c r="A412" s="17" t="s">
        <v>818</v>
      </c>
      <c r="B412" s="12" t="s">
        <v>819</v>
      </c>
      <c r="C412" s="6">
        <v>3.055</v>
      </c>
      <c r="D412" s="6">
        <v>0.725</v>
      </c>
      <c r="E412" s="3">
        <v>1.140000340794924</v>
      </c>
    </row>
    <row r="413" spans="1:5" ht="13.5">
      <c r="A413" s="17" t="s">
        <v>820</v>
      </c>
      <c r="B413" s="12" t="s">
        <v>821</v>
      </c>
      <c r="C413" s="6">
        <v>2.0975</v>
      </c>
      <c r="D413" s="6">
        <v>3.7475</v>
      </c>
      <c r="E413" s="3">
        <v>1.13788335798619</v>
      </c>
    </row>
    <row r="414" spans="1:5" ht="13.5">
      <c r="A414" s="17" t="s">
        <v>822</v>
      </c>
      <c r="B414" s="12" t="s">
        <v>823</v>
      </c>
      <c r="C414" s="6">
        <v>1.3225</v>
      </c>
      <c r="D414" s="6">
        <v>3.21</v>
      </c>
      <c r="E414" s="3">
        <v>1.137666550184109</v>
      </c>
    </row>
    <row r="415" spans="1:5" ht="13.5">
      <c r="A415" s="17" t="s">
        <v>824</v>
      </c>
      <c r="B415" s="12" t="s">
        <v>825</v>
      </c>
      <c r="C415" s="6">
        <v>2.955</v>
      </c>
      <c r="D415" s="6">
        <v>1.615</v>
      </c>
      <c r="E415" s="3">
        <v>1.1353636062999153</v>
      </c>
    </row>
    <row r="416" spans="1:5" ht="13.5">
      <c r="A416" s="17" t="s">
        <v>826</v>
      </c>
      <c r="B416" s="12" t="s">
        <v>827</v>
      </c>
      <c r="C416" s="6">
        <v>2.9125</v>
      </c>
      <c r="D416" s="6">
        <v>1.005</v>
      </c>
      <c r="E416" s="3">
        <v>1.1350711568268284</v>
      </c>
    </row>
    <row r="417" spans="1:5" ht="13.5">
      <c r="A417" s="17" t="s">
        <v>828</v>
      </c>
      <c r="B417" s="12" t="s">
        <v>829</v>
      </c>
      <c r="C417" s="6">
        <v>0.6625</v>
      </c>
      <c r="D417" s="6">
        <v>3.59</v>
      </c>
      <c r="E417" s="3">
        <v>1.1348217830871519</v>
      </c>
    </row>
    <row r="418" spans="1:5" ht="13.5">
      <c r="A418" s="17" t="s">
        <v>830</v>
      </c>
      <c r="B418" s="12" t="s">
        <v>831</v>
      </c>
      <c r="C418" s="6">
        <v>3.1625</v>
      </c>
      <c r="D418" s="6">
        <v>0.965</v>
      </c>
      <c r="E418" s="3">
        <v>1.1336256369542104</v>
      </c>
    </row>
    <row r="419" spans="1:5" ht="13.5">
      <c r="A419" s="17" t="s">
        <v>832</v>
      </c>
      <c r="B419" s="12" t="s">
        <v>833</v>
      </c>
      <c r="C419" s="6">
        <v>3.905</v>
      </c>
      <c r="D419" s="6">
        <v>1.4875</v>
      </c>
      <c r="E419" s="3">
        <v>1.1335860185905706</v>
      </c>
    </row>
    <row r="420" spans="1:5" ht="13.5">
      <c r="A420" s="17" t="s">
        <v>834</v>
      </c>
      <c r="B420" s="12" t="s">
        <v>835</v>
      </c>
      <c r="C420" s="6">
        <v>2.4025</v>
      </c>
      <c r="D420" s="6">
        <v>2.0225</v>
      </c>
      <c r="E420" s="3">
        <v>1.1324026644179446</v>
      </c>
    </row>
    <row r="421" spans="1:5" ht="13.5">
      <c r="A421" s="17" t="s">
        <v>836</v>
      </c>
      <c r="B421" s="12" t="s">
        <v>837</v>
      </c>
      <c r="C421" s="6">
        <v>0.6925</v>
      </c>
      <c r="D421" s="6">
        <v>3.555</v>
      </c>
      <c r="E421" s="3">
        <v>1.131542067900597</v>
      </c>
    </row>
    <row r="422" spans="1:5" ht="13.5">
      <c r="A422" s="17" t="s">
        <v>838</v>
      </c>
      <c r="B422" s="12" t="s">
        <v>839</v>
      </c>
      <c r="C422" s="6">
        <v>0.155</v>
      </c>
      <c r="D422" s="6">
        <v>3.0075</v>
      </c>
      <c r="E422" s="3">
        <v>1.1315104635741782</v>
      </c>
    </row>
    <row r="423" spans="1:5" ht="13.5">
      <c r="A423" s="17" t="s">
        <v>840</v>
      </c>
      <c r="B423" s="12" t="s">
        <v>841</v>
      </c>
      <c r="C423" s="6">
        <v>0.39</v>
      </c>
      <c r="D423" s="6">
        <v>3.52</v>
      </c>
      <c r="E423" s="3">
        <v>1.1311123070196458</v>
      </c>
    </row>
    <row r="424" spans="1:5" ht="13.5">
      <c r="A424" s="17" t="s">
        <v>842</v>
      </c>
      <c r="B424" s="12" t="s">
        <v>843</v>
      </c>
      <c r="C424" s="6">
        <v>3.0925</v>
      </c>
      <c r="D424" s="6">
        <v>1.695</v>
      </c>
      <c r="E424" s="3">
        <v>1.1303050878273033</v>
      </c>
    </row>
    <row r="425" spans="1:5" ht="13.5">
      <c r="A425" s="17" t="s">
        <v>844</v>
      </c>
      <c r="B425" s="12" t="s">
        <v>845</v>
      </c>
      <c r="C425" s="6">
        <v>4.4775</v>
      </c>
      <c r="D425" s="6">
        <v>1.6085</v>
      </c>
      <c r="E425" s="3">
        <v>1.1298683661705877</v>
      </c>
    </row>
    <row r="426" spans="1:5" ht="13.5">
      <c r="A426" s="17" t="s">
        <v>846</v>
      </c>
      <c r="B426" s="12" t="s">
        <v>847</v>
      </c>
      <c r="C426" s="6">
        <v>2.8325</v>
      </c>
      <c r="D426" s="6">
        <v>0.5375</v>
      </c>
      <c r="E426" s="3">
        <v>1.1296833813058627</v>
      </c>
    </row>
    <row r="427" spans="1:5" ht="13.5">
      <c r="A427" s="17" t="s">
        <v>848</v>
      </c>
      <c r="B427" s="12" t="s">
        <v>849</v>
      </c>
      <c r="C427" s="6">
        <v>2.715</v>
      </c>
      <c r="D427" s="6">
        <v>1.5925</v>
      </c>
      <c r="E427" s="3">
        <v>1.1286379830090436</v>
      </c>
    </row>
    <row r="428" spans="1:5" ht="13.5">
      <c r="A428" s="17" t="s">
        <v>850</v>
      </c>
      <c r="B428" s="12" t="s">
        <v>851</v>
      </c>
      <c r="C428" s="6">
        <v>2.6</v>
      </c>
      <c r="D428" s="6">
        <v>3.0325</v>
      </c>
      <c r="E428" s="3">
        <v>1.128068710412533</v>
      </c>
    </row>
    <row r="429" spans="1:5" ht="13.5">
      <c r="A429" s="17" t="s">
        <v>852</v>
      </c>
      <c r="B429" s="12" t="s">
        <v>853</v>
      </c>
      <c r="C429" s="6">
        <v>4.0075</v>
      </c>
      <c r="D429" s="6">
        <v>1.0575</v>
      </c>
      <c r="E429" s="3">
        <v>1.1278294267138749</v>
      </c>
    </row>
    <row r="430" spans="1:5" ht="13.5">
      <c r="A430" s="17" t="s">
        <v>854</v>
      </c>
      <c r="B430" s="12" t="s">
        <v>855</v>
      </c>
      <c r="C430" s="6">
        <v>0.555</v>
      </c>
      <c r="D430" s="6">
        <v>3.5475</v>
      </c>
      <c r="E430" s="3">
        <v>1.1272302081439796</v>
      </c>
    </row>
    <row r="431" spans="1:5" ht="13.5">
      <c r="A431" s="17" t="s">
        <v>856</v>
      </c>
      <c r="B431" s="12" t="s">
        <v>857</v>
      </c>
      <c r="C431" s="6">
        <v>2.2325</v>
      </c>
      <c r="D431" s="6">
        <v>2.9625</v>
      </c>
      <c r="E431" s="3">
        <v>1.1271772560198035</v>
      </c>
    </row>
    <row r="432" spans="1:5" ht="13.5">
      <c r="A432" s="17" t="s">
        <v>858</v>
      </c>
      <c r="B432" s="12" t="s">
        <v>859</v>
      </c>
      <c r="C432" s="6">
        <v>3.415</v>
      </c>
      <c r="D432" s="6">
        <v>0.965</v>
      </c>
      <c r="E432" s="3">
        <v>1.1265616338160518</v>
      </c>
    </row>
    <row r="433" spans="1:5" ht="13.5">
      <c r="A433" s="17" t="s">
        <v>860</v>
      </c>
      <c r="B433" s="12" t="s">
        <v>861</v>
      </c>
      <c r="C433" s="6">
        <v>2.705</v>
      </c>
      <c r="D433" s="6">
        <v>0.41</v>
      </c>
      <c r="E433" s="3">
        <v>1.1257160712425789</v>
      </c>
    </row>
    <row r="434" spans="1:5" ht="13.5">
      <c r="A434" s="17" t="s">
        <v>862</v>
      </c>
      <c r="B434" s="12" t="s">
        <v>863</v>
      </c>
      <c r="C434" s="6">
        <v>0.02</v>
      </c>
      <c r="D434" s="6">
        <v>3.4175</v>
      </c>
      <c r="E434" s="3">
        <v>1.1255591122890125</v>
      </c>
    </row>
    <row r="435" spans="1:5" ht="13.5">
      <c r="A435" s="17" t="s">
        <v>864</v>
      </c>
      <c r="B435" s="12" t="s">
        <v>865</v>
      </c>
      <c r="C435" s="6">
        <v>2.19</v>
      </c>
      <c r="D435" s="6">
        <v>2.6625</v>
      </c>
      <c r="E435" s="3">
        <v>1.1248526242269234</v>
      </c>
    </row>
    <row r="436" spans="1:5" ht="13.5">
      <c r="A436" s="17" t="s">
        <v>866</v>
      </c>
      <c r="B436" s="12" t="s">
        <v>867</v>
      </c>
      <c r="C436" s="6">
        <v>3.0725</v>
      </c>
      <c r="D436" s="6">
        <v>0.4425</v>
      </c>
      <c r="E436" s="3">
        <v>1.1224282588000722</v>
      </c>
    </row>
    <row r="437" spans="1:5" ht="13.5">
      <c r="A437" s="17" t="s">
        <v>868</v>
      </c>
      <c r="B437" s="12" t="s">
        <v>869</v>
      </c>
      <c r="C437" s="6">
        <v>4.025</v>
      </c>
      <c r="D437" s="6">
        <v>0.54</v>
      </c>
      <c r="E437" s="3">
        <v>1.1223459664930624</v>
      </c>
    </row>
    <row r="438" spans="1:5" ht="13.5">
      <c r="A438" s="17" t="s">
        <v>870</v>
      </c>
      <c r="B438" s="12" t="s">
        <v>871</v>
      </c>
      <c r="C438" s="6">
        <v>2.105</v>
      </c>
      <c r="D438" s="6">
        <v>2.605</v>
      </c>
      <c r="E438" s="3">
        <v>1.1222742813726732</v>
      </c>
    </row>
    <row r="439" spans="1:5" ht="13.5">
      <c r="A439" s="17" t="s">
        <v>872</v>
      </c>
      <c r="B439" s="12" t="s">
        <v>873</v>
      </c>
      <c r="C439" s="6">
        <v>0.155</v>
      </c>
      <c r="D439" s="6">
        <v>3.675</v>
      </c>
      <c r="E439" s="3">
        <v>1.1221686478182242</v>
      </c>
    </row>
    <row r="440" spans="1:5" ht="13.5">
      <c r="A440" s="17" t="s">
        <v>874</v>
      </c>
      <c r="B440" s="12" t="s">
        <v>875</v>
      </c>
      <c r="C440" s="6">
        <v>3.9425</v>
      </c>
      <c r="D440" s="6">
        <v>0.8225</v>
      </c>
      <c r="E440" s="3">
        <v>1.1215901821066119</v>
      </c>
    </row>
    <row r="441" spans="1:5" ht="13.5">
      <c r="A441" s="17" t="s">
        <v>876</v>
      </c>
      <c r="B441" s="12" t="s">
        <v>877</v>
      </c>
      <c r="C441" s="6">
        <v>2.9775</v>
      </c>
      <c r="D441" s="6">
        <v>0.575</v>
      </c>
      <c r="E441" s="3">
        <v>1.1212294534161094</v>
      </c>
    </row>
    <row r="442" spans="1:5" ht="13.5">
      <c r="A442" s="17" t="s">
        <v>878</v>
      </c>
      <c r="B442" s="12" t="s">
        <v>879</v>
      </c>
      <c r="C442" s="6">
        <v>2.985</v>
      </c>
      <c r="D442" s="6">
        <v>0.77</v>
      </c>
      <c r="E442" s="3">
        <v>1.1183585927183668</v>
      </c>
    </row>
    <row r="443" spans="1:5" ht="13.5">
      <c r="A443" s="17" t="s">
        <v>880</v>
      </c>
      <c r="B443" s="12" t="s">
        <v>881</v>
      </c>
      <c r="C443" s="6">
        <v>2.3075</v>
      </c>
      <c r="D443" s="6">
        <v>2.1925</v>
      </c>
      <c r="E443" s="3">
        <v>1.1182150843610446</v>
      </c>
    </row>
    <row r="444" spans="1:5" ht="13.5">
      <c r="A444" s="17" t="s">
        <v>882</v>
      </c>
      <c r="B444" s="12" t="s">
        <v>883</v>
      </c>
      <c r="C444" s="6">
        <v>0.505</v>
      </c>
      <c r="D444" s="6">
        <v>3.5175</v>
      </c>
      <c r="E444" s="3">
        <v>1.1171839689036223</v>
      </c>
    </row>
    <row r="445" spans="1:5" ht="13.5">
      <c r="A445" s="17" t="s">
        <v>884</v>
      </c>
      <c r="B445" s="12" t="s">
        <v>885</v>
      </c>
      <c r="C445" s="6">
        <v>3.3325</v>
      </c>
      <c r="D445" s="6">
        <v>0.4075</v>
      </c>
      <c r="E445" s="3">
        <v>1.116049404413192</v>
      </c>
    </row>
    <row r="446" spans="1:5" ht="13.5">
      <c r="A446" s="17" t="s">
        <v>886</v>
      </c>
      <c r="B446" s="12" t="s">
        <v>887</v>
      </c>
      <c r="C446" s="6">
        <v>2.165</v>
      </c>
      <c r="D446" s="6">
        <v>2.975</v>
      </c>
      <c r="E446" s="3">
        <v>1.1160243177827167</v>
      </c>
    </row>
    <row r="447" spans="1:5" ht="13.5">
      <c r="A447" s="17" t="s">
        <v>888</v>
      </c>
      <c r="B447" s="12" t="s">
        <v>889</v>
      </c>
      <c r="C447" s="6">
        <v>0.785</v>
      </c>
      <c r="D447" s="6">
        <v>3.405</v>
      </c>
      <c r="E447" s="3">
        <v>1.1155333753237648</v>
      </c>
    </row>
    <row r="448" spans="1:5" ht="13.5">
      <c r="A448" s="17" t="s">
        <v>890</v>
      </c>
      <c r="B448" s="12" t="s">
        <v>891</v>
      </c>
      <c r="C448" s="6">
        <v>1.2275</v>
      </c>
      <c r="D448" s="6">
        <v>3</v>
      </c>
      <c r="E448" s="3">
        <v>1.1154045615726045</v>
      </c>
    </row>
    <row r="449" spans="1:5" ht="13.5">
      <c r="A449" s="17" t="s">
        <v>892</v>
      </c>
      <c r="B449" s="12" t="s">
        <v>893</v>
      </c>
      <c r="C449" s="6">
        <v>1.6925</v>
      </c>
      <c r="D449" s="6">
        <v>4.6125</v>
      </c>
      <c r="E449" s="3">
        <v>1.1151953933974827</v>
      </c>
    </row>
    <row r="450" spans="1:5" ht="13.5">
      <c r="A450" s="17" t="s">
        <v>894</v>
      </c>
      <c r="B450" s="12" t="s">
        <v>895</v>
      </c>
      <c r="C450" s="6">
        <v>3.1425</v>
      </c>
      <c r="D450" s="6">
        <v>0.26</v>
      </c>
      <c r="E450" s="3">
        <v>1.1107932177853315</v>
      </c>
    </row>
    <row r="451" spans="1:5" ht="13.5">
      <c r="A451" s="17" t="s">
        <v>896</v>
      </c>
      <c r="B451" s="12" t="s">
        <v>897</v>
      </c>
      <c r="C451" s="6">
        <v>0.9275</v>
      </c>
      <c r="D451" s="6">
        <v>3.0425</v>
      </c>
      <c r="E451" s="3">
        <v>1.1106848686201212</v>
      </c>
    </row>
    <row r="452" spans="1:5" ht="13.5">
      <c r="A452" s="17" t="s">
        <v>898</v>
      </c>
      <c r="B452" s="12" t="s">
        <v>899</v>
      </c>
      <c r="C452" s="6">
        <v>0.4225</v>
      </c>
      <c r="D452" s="6">
        <v>3.81</v>
      </c>
      <c r="E452" s="3">
        <v>1.1104919466186338</v>
      </c>
    </row>
    <row r="453" spans="1:5" ht="13.5">
      <c r="A453" s="17" t="s">
        <v>900</v>
      </c>
      <c r="B453" s="12" t="s">
        <v>901</v>
      </c>
      <c r="C453" s="6">
        <v>2.6375</v>
      </c>
      <c r="D453" s="6">
        <v>3.34</v>
      </c>
      <c r="E453" s="3">
        <v>1.1096256421544568</v>
      </c>
    </row>
    <row r="454" spans="1:5" ht="13.5">
      <c r="A454" s="17" t="s">
        <v>902</v>
      </c>
      <c r="B454" s="12" t="s">
        <v>903</v>
      </c>
      <c r="C454" s="6">
        <v>2.295</v>
      </c>
      <c r="D454" s="6">
        <v>2.6075</v>
      </c>
      <c r="E454" s="3">
        <v>1.1093788606352057</v>
      </c>
    </row>
    <row r="455" spans="1:5" ht="13.5">
      <c r="A455" s="17" t="s">
        <v>904</v>
      </c>
      <c r="B455" s="12" t="s">
        <v>905</v>
      </c>
      <c r="C455" s="6">
        <v>2.9</v>
      </c>
      <c r="D455" s="6">
        <v>0.765</v>
      </c>
      <c r="E455" s="3">
        <v>1.1092779087208058</v>
      </c>
    </row>
    <row r="456" spans="1:5" ht="13.5">
      <c r="A456" s="17" t="s">
        <v>906</v>
      </c>
      <c r="B456" s="12" t="s">
        <v>907</v>
      </c>
      <c r="C456" s="6">
        <v>4.16</v>
      </c>
      <c r="D456" s="6">
        <v>0.9625</v>
      </c>
      <c r="E456" s="3">
        <v>1.1091301451874167</v>
      </c>
    </row>
    <row r="457" spans="1:5" ht="13.5">
      <c r="A457" s="17" t="s">
        <v>908</v>
      </c>
      <c r="B457" s="12" t="s">
        <v>909</v>
      </c>
      <c r="C457" s="6">
        <v>3.1725</v>
      </c>
      <c r="D457" s="6">
        <v>0.11</v>
      </c>
      <c r="E457" s="3">
        <v>1.1084033151936181</v>
      </c>
    </row>
    <row r="458" spans="1:5" ht="13.5">
      <c r="A458" s="17" t="s">
        <v>910</v>
      </c>
      <c r="B458" s="12" t="s">
        <v>911</v>
      </c>
      <c r="C458" s="6">
        <v>2.5125</v>
      </c>
      <c r="D458" s="6">
        <v>4.125</v>
      </c>
      <c r="E458" s="3">
        <v>1.107625125827674</v>
      </c>
    </row>
    <row r="459" spans="1:5" ht="13.5">
      <c r="A459" s="17" t="s">
        <v>912</v>
      </c>
      <c r="B459" s="12" t="s">
        <v>913</v>
      </c>
      <c r="C459" s="6">
        <v>3.1025</v>
      </c>
      <c r="D459" s="6">
        <v>0.1475</v>
      </c>
      <c r="E459" s="3">
        <v>1.1064706462977971</v>
      </c>
    </row>
    <row r="460" spans="1:5" ht="13.5">
      <c r="A460" s="17" t="s">
        <v>914</v>
      </c>
      <c r="B460" s="12" t="s">
        <v>915</v>
      </c>
      <c r="C460" s="6">
        <v>1.2925</v>
      </c>
      <c r="D460" s="6">
        <v>3.01</v>
      </c>
      <c r="E460" s="3">
        <v>1.106131135579467</v>
      </c>
    </row>
    <row r="461" spans="1:5" ht="13.5">
      <c r="A461" s="17" t="s">
        <v>916</v>
      </c>
      <c r="B461" s="12" t="s">
        <v>917</v>
      </c>
      <c r="C461" s="6">
        <v>0.595</v>
      </c>
      <c r="D461" s="6">
        <v>3.215</v>
      </c>
      <c r="E461" s="3">
        <v>1.105977861788654</v>
      </c>
    </row>
    <row r="462" spans="1:5" ht="13.5">
      <c r="A462" s="17" t="s">
        <v>918</v>
      </c>
      <c r="B462" s="12" t="s">
        <v>919</v>
      </c>
      <c r="C462" s="6">
        <v>1.4775</v>
      </c>
      <c r="D462" s="6">
        <v>3.4825</v>
      </c>
      <c r="E462" s="3">
        <v>1.1056795651779705</v>
      </c>
    </row>
    <row r="463" spans="1:5" ht="13.5">
      <c r="A463" s="17" t="s">
        <v>920</v>
      </c>
      <c r="B463" s="12" t="s">
        <v>921</v>
      </c>
      <c r="C463" s="6">
        <v>1.38</v>
      </c>
      <c r="D463" s="6">
        <v>5.31</v>
      </c>
      <c r="E463" s="3">
        <v>1.105095207751023</v>
      </c>
    </row>
    <row r="464" spans="1:5" ht="13.5">
      <c r="A464" s="17" t="s">
        <v>922</v>
      </c>
      <c r="B464" s="12" t="s">
        <v>923</v>
      </c>
      <c r="C464" s="6">
        <v>0.25</v>
      </c>
      <c r="D464" s="6">
        <v>3.1075</v>
      </c>
      <c r="E464" s="3">
        <v>1.10339726071484</v>
      </c>
    </row>
    <row r="465" spans="1:5" ht="13.5">
      <c r="A465" s="17" t="s">
        <v>924</v>
      </c>
      <c r="B465" s="12" t="s">
        <v>925</v>
      </c>
      <c r="C465" s="6">
        <v>3.7</v>
      </c>
      <c r="D465" s="6">
        <v>0.6925</v>
      </c>
      <c r="E465" s="3">
        <v>1.0999925827391699</v>
      </c>
    </row>
    <row r="466" spans="1:5" ht="13.5">
      <c r="A466" s="17" t="s">
        <v>926</v>
      </c>
      <c r="B466" s="12" t="s">
        <v>927</v>
      </c>
      <c r="C466" s="6">
        <v>2.295</v>
      </c>
      <c r="D466" s="6">
        <v>2.0725</v>
      </c>
      <c r="E466" s="3">
        <v>1.0998535406788894</v>
      </c>
    </row>
    <row r="467" spans="1:5" ht="13.5">
      <c r="A467" s="17" t="s">
        <v>928</v>
      </c>
      <c r="B467" s="12" t="s">
        <v>929</v>
      </c>
      <c r="C467" s="6">
        <v>0.78</v>
      </c>
      <c r="D467" s="6">
        <v>2.9475</v>
      </c>
      <c r="E467" s="3">
        <v>1.0984004166356671</v>
      </c>
    </row>
    <row r="468" spans="1:5" ht="13.5">
      <c r="A468" s="17" t="s">
        <v>930</v>
      </c>
      <c r="B468" s="12" t="s">
        <v>931</v>
      </c>
      <c r="C468" s="6">
        <v>2.9925</v>
      </c>
      <c r="D468" s="6">
        <v>3.1125</v>
      </c>
      <c r="E468" s="3">
        <v>1.0965364056149403</v>
      </c>
    </row>
    <row r="469" spans="1:5" ht="13.5">
      <c r="A469" s="17" t="s">
        <v>932</v>
      </c>
      <c r="B469" s="12" t="s">
        <v>933</v>
      </c>
      <c r="C469" s="6">
        <v>1.0475</v>
      </c>
      <c r="D469" s="6">
        <v>4.725</v>
      </c>
      <c r="E469" s="3">
        <v>1.09640136191148</v>
      </c>
    </row>
    <row r="470" spans="1:5" ht="13.5">
      <c r="A470" s="17" t="s">
        <v>934</v>
      </c>
      <c r="B470" s="12" t="s">
        <v>935</v>
      </c>
      <c r="C470" s="6">
        <v>2.2675</v>
      </c>
      <c r="D470" s="6">
        <v>3.92</v>
      </c>
      <c r="E470" s="3">
        <v>1.0960406016361672</v>
      </c>
    </row>
    <row r="471" spans="1:5" ht="13.5">
      <c r="A471" s="17" t="s">
        <v>936</v>
      </c>
      <c r="B471" s="12" t="s">
        <v>937</v>
      </c>
      <c r="C471" s="6">
        <v>1.305</v>
      </c>
      <c r="D471" s="6">
        <v>3.345</v>
      </c>
      <c r="E471" s="3">
        <v>1.0958533201126612</v>
      </c>
    </row>
    <row r="472" spans="1:5" ht="13.5">
      <c r="A472" s="17" t="s">
        <v>938</v>
      </c>
      <c r="B472" s="12" t="s">
        <v>939</v>
      </c>
      <c r="C472" s="6">
        <v>2.5675</v>
      </c>
      <c r="D472" s="6">
        <v>2.4275</v>
      </c>
      <c r="E472" s="3">
        <v>1.0938715219641222</v>
      </c>
    </row>
    <row r="473" spans="1:5" ht="13.5">
      <c r="A473" s="17" t="s">
        <v>940</v>
      </c>
      <c r="B473" s="12" t="s">
        <v>941</v>
      </c>
      <c r="C473" s="6">
        <v>2.805</v>
      </c>
      <c r="D473" s="6">
        <v>0.84</v>
      </c>
      <c r="E473" s="3">
        <v>1.092358708189158</v>
      </c>
    </row>
    <row r="474" spans="1:5" ht="13.5">
      <c r="A474" s="17" t="s">
        <v>942</v>
      </c>
      <c r="B474" s="12" t="s">
        <v>943</v>
      </c>
      <c r="C474" s="6">
        <v>1.215</v>
      </c>
      <c r="D474" s="6">
        <v>3.1275</v>
      </c>
      <c r="E474" s="3">
        <v>1.0923255599672028</v>
      </c>
    </row>
    <row r="475" spans="1:5" ht="13.5">
      <c r="A475" s="17" t="s">
        <v>944</v>
      </c>
      <c r="B475" s="12" t="s">
        <v>945</v>
      </c>
      <c r="C475" s="6">
        <v>2.2625</v>
      </c>
      <c r="D475" s="6">
        <v>2.5125</v>
      </c>
      <c r="E475" s="3">
        <v>1.0921697583292345</v>
      </c>
    </row>
    <row r="476" spans="1:5" ht="13.5">
      <c r="A476" s="17" t="s">
        <v>946</v>
      </c>
      <c r="B476" s="12" t="s">
        <v>947</v>
      </c>
      <c r="C476" s="6">
        <v>2.675</v>
      </c>
      <c r="D476" s="6">
        <v>1.1525</v>
      </c>
      <c r="E476" s="3">
        <v>1.0916590909090909</v>
      </c>
    </row>
    <row r="477" spans="1:5" ht="13.5">
      <c r="A477" s="17" t="s">
        <v>948</v>
      </c>
      <c r="B477" s="12" t="s">
        <v>949</v>
      </c>
      <c r="C477" s="6">
        <v>0.7575</v>
      </c>
      <c r="D477" s="6">
        <v>3.23</v>
      </c>
      <c r="E477" s="3">
        <v>1.0913293689008758</v>
      </c>
    </row>
    <row r="478" spans="1:5" ht="13.5">
      <c r="A478" s="17" t="s">
        <v>950</v>
      </c>
      <c r="B478" s="12" t="s">
        <v>951</v>
      </c>
      <c r="C478" s="6">
        <v>3.415</v>
      </c>
      <c r="D478" s="6">
        <v>0.865</v>
      </c>
      <c r="E478" s="3">
        <v>1.0912903216357106</v>
      </c>
    </row>
    <row r="479" spans="1:5" ht="13.5">
      <c r="A479" s="17" t="s">
        <v>952</v>
      </c>
      <c r="B479" s="12" t="s">
        <v>953</v>
      </c>
      <c r="C479" s="6">
        <v>2.245</v>
      </c>
      <c r="D479" s="6">
        <v>2.02</v>
      </c>
      <c r="E479" s="3">
        <v>1.0901257442575616</v>
      </c>
    </row>
    <row r="480" spans="1:5" ht="13.5">
      <c r="A480" s="17" t="s">
        <v>954</v>
      </c>
      <c r="B480" s="12" t="s">
        <v>955</v>
      </c>
      <c r="C480" s="6">
        <v>0.37</v>
      </c>
      <c r="D480" s="6">
        <v>4.42</v>
      </c>
      <c r="E480" s="3">
        <v>1.0899951365686424</v>
      </c>
    </row>
    <row r="481" spans="1:5" ht="13.5">
      <c r="A481" s="17" t="s">
        <v>956</v>
      </c>
      <c r="B481" s="12" t="s">
        <v>957</v>
      </c>
      <c r="C481" s="6">
        <v>1.3525</v>
      </c>
      <c r="D481" s="6">
        <v>3.185</v>
      </c>
      <c r="E481" s="3">
        <v>1.0891945244674626</v>
      </c>
    </row>
    <row r="482" spans="1:5" ht="13.5">
      <c r="A482" s="17" t="s">
        <v>958</v>
      </c>
      <c r="B482" s="12" t="s">
        <v>959</v>
      </c>
      <c r="C482" s="6">
        <v>2.3025</v>
      </c>
      <c r="D482" s="6">
        <v>2.3575</v>
      </c>
      <c r="E482" s="3">
        <v>1.0888019717544837</v>
      </c>
    </row>
    <row r="483" spans="1:5" ht="13.5">
      <c r="A483" s="17" t="s">
        <v>960</v>
      </c>
      <c r="B483" s="12" t="s">
        <v>961</v>
      </c>
      <c r="C483" s="6">
        <v>0.69</v>
      </c>
      <c r="D483" s="6">
        <v>3.6775</v>
      </c>
      <c r="E483" s="3">
        <v>1.0882666621885582</v>
      </c>
    </row>
    <row r="484" spans="1:5" ht="13.5">
      <c r="A484" s="17" t="s">
        <v>962</v>
      </c>
      <c r="B484" s="12" t="s">
        <v>963</v>
      </c>
      <c r="C484" s="6">
        <v>2.8475</v>
      </c>
      <c r="D484" s="6">
        <v>0.055</v>
      </c>
      <c r="E484" s="3">
        <v>1.0867871391692092</v>
      </c>
    </row>
    <row r="485" spans="1:5" ht="13.5">
      <c r="A485" s="17" t="s">
        <v>964</v>
      </c>
      <c r="B485" s="12" t="s">
        <v>965</v>
      </c>
      <c r="C485" s="6">
        <v>0.215</v>
      </c>
      <c r="D485" s="6">
        <v>3.2475</v>
      </c>
      <c r="E485" s="3">
        <v>1.0864635476503743</v>
      </c>
    </row>
    <row r="486" spans="1:5" ht="13.5">
      <c r="A486" s="17" t="s">
        <v>966</v>
      </c>
      <c r="B486" s="12" t="s">
        <v>967</v>
      </c>
      <c r="C486" s="6">
        <v>3.495</v>
      </c>
      <c r="D486" s="6">
        <v>0.25</v>
      </c>
      <c r="E486" s="3">
        <v>1.0864339936112857</v>
      </c>
    </row>
    <row r="487" spans="1:5" ht="13.5">
      <c r="A487" s="17" t="s">
        <v>968</v>
      </c>
      <c r="B487" s="12" t="s">
        <v>969</v>
      </c>
      <c r="C487" s="6">
        <v>2.9425</v>
      </c>
      <c r="D487" s="6">
        <v>0.535</v>
      </c>
      <c r="E487" s="3">
        <v>1.0845351389501519</v>
      </c>
    </row>
    <row r="488" spans="1:5" ht="13.5">
      <c r="A488" s="17" t="s">
        <v>970</v>
      </c>
      <c r="B488" s="12" t="s">
        <v>971</v>
      </c>
      <c r="C488" s="6">
        <v>2.31</v>
      </c>
      <c r="D488" s="6">
        <v>3.175</v>
      </c>
      <c r="E488" s="3">
        <v>1.08405399134531</v>
      </c>
    </row>
    <row r="489" spans="1:5" ht="13.5">
      <c r="A489" s="17" t="s">
        <v>972</v>
      </c>
      <c r="B489" s="12" t="s">
        <v>973</v>
      </c>
      <c r="C489" s="6">
        <v>2.8425</v>
      </c>
      <c r="D489" s="6">
        <v>1.305</v>
      </c>
      <c r="E489" s="3">
        <v>1.0835280641466207</v>
      </c>
    </row>
    <row r="490" spans="1:5" ht="13.5">
      <c r="A490" s="17" t="s">
        <v>974</v>
      </c>
      <c r="B490" s="12" t="s">
        <v>975</v>
      </c>
      <c r="C490" s="6">
        <v>1.7225</v>
      </c>
      <c r="D490" s="6">
        <v>3.48</v>
      </c>
      <c r="E490" s="3">
        <v>1.083201776292955</v>
      </c>
    </row>
    <row r="491" spans="1:5" ht="13.5">
      <c r="A491" s="17" t="s">
        <v>976</v>
      </c>
      <c r="B491" s="12" t="s">
        <v>977</v>
      </c>
      <c r="C491" s="6">
        <v>2.8175</v>
      </c>
      <c r="D491" s="6">
        <v>0.5475</v>
      </c>
      <c r="E491" s="3">
        <v>1.0818200202224468</v>
      </c>
    </row>
    <row r="492" spans="1:5" ht="13.5">
      <c r="A492" s="17" t="s">
        <v>978</v>
      </c>
      <c r="B492" s="12" t="s">
        <v>979</v>
      </c>
      <c r="C492" s="6">
        <v>1.125</v>
      </c>
      <c r="D492" s="6">
        <v>3.0725</v>
      </c>
      <c r="E492" s="3">
        <v>1.081495437042168</v>
      </c>
    </row>
    <row r="493" spans="1:5" ht="13.5">
      <c r="A493" s="17" t="s">
        <v>980</v>
      </c>
      <c r="B493" s="12" t="s">
        <v>981</v>
      </c>
      <c r="C493" s="6">
        <v>3.04</v>
      </c>
      <c r="D493" s="6">
        <v>0.3625</v>
      </c>
      <c r="E493" s="3">
        <v>1.0812272621104075</v>
      </c>
    </row>
    <row r="494" spans="1:5" ht="13.5">
      <c r="A494" s="17" t="s">
        <v>982</v>
      </c>
      <c r="B494" s="12" t="s">
        <v>983</v>
      </c>
      <c r="C494" s="6">
        <v>1.365</v>
      </c>
      <c r="D494" s="6">
        <v>3.515</v>
      </c>
      <c r="E494" s="3">
        <v>1.0803267099412694</v>
      </c>
    </row>
    <row r="495" spans="1:5" ht="13.5">
      <c r="A495" s="17" t="s">
        <v>35</v>
      </c>
      <c r="B495" s="12" t="s">
        <v>984</v>
      </c>
      <c r="C495" s="6">
        <v>1.2325</v>
      </c>
      <c r="D495" s="6">
        <v>3.045</v>
      </c>
      <c r="E495" s="3">
        <v>1.0790912750977508</v>
      </c>
    </row>
    <row r="496" spans="1:5" ht="13.5">
      <c r="A496" s="17" t="s">
        <v>985</v>
      </c>
      <c r="B496" s="12" t="s">
        <v>986</v>
      </c>
      <c r="C496" s="6">
        <v>0.5575</v>
      </c>
      <c r="D496" s="6">
        <v>3.1175</v>
      </c>
      <c r="E496" s="3">
        <v>1.0789658932757091</v>
      </c>
    </row>
    <row r="497" spans="1:5" ht="13.5">
      <c r="A497" s="17" t="s">
        <v>987</v>
      </c>
      <c r="B497" s="12" t="s">
        <v>988</v>
      </c>
      <c r="C497" s="6">
        <v>1.295</v>
      </c>
      <c r="D497" s="6">
        <v>3.4625</v>
      </c>
      <c r="E497" s="3">
        <v>1.0776464622939985</v>
      </c>
    </row>
    <row r="498" spans="1:5" ht="13.5">
      <c r="A498" s="17" t="s">
        <v>989</v>
      </c>
      <c r="B498" s="12" t="s">
        <v>990</v>
      </c>
      <c r="C498" s="6">
        <v>3.3325</v>
      </c>
      <c r="D498" s="6">
        <v>0.5925</v>
      </c>
      <c r="E498" s="3">
        <v>1.077461620990686</v>
      </c>
    </row>
    <row r="499" spans="1:5" ht="13.5">
      <c r="A499" s="17" t="s">
        <v>991</v>
      </c>
      <c r="B499" s="12" t="s">
        <v>992</v>
      </c>
      <c r="C499" s="6">
        <v>1.4675</v>
      </c>
      <c r="D499" s="6">
        <v>3.735</v>
      </c>
      <c r="E499" s="3">
        <v>1.0767983299059611</v>
      </c>
    </row>
    <row r="500" spans="1:5" ht="13.5">
      <c r="A500" s="17">
        <v>39340</v>
      </c>
      <c r="B500" s="12" t="s">
        <v>993</v>
      </c>
      <c r="C500" s="6">
        <v>3.495</v>
      </c>
      <c r="D500" s="6">
        <v>0.715</v>
      </c>
      <c r="E500" s="3">
        <v>1.0757767768248059</v>
      </c>
    </row>
    <row r="501" spans="1:5" ht="13.5">
      <c r="A501" s="17" t="s">
        <v>994</v>
      </c>
      <c r="B501" s="12" t="s">
        <v>995</v>
      </c>
      <c r="C501" s="6">
        <v>2.7275</v>
      </c>
      <c r="D501" s="6">
        <v>0.3375</v>
      </c>
      <c r="E501" s="3">
        <v>1.0747349177330896</v>
      </c>
    </row>
    <row r="502" spans="1:5" ht="13.5">
      <c r="A502" s="17" t="s">
        <v>996</v>
      </c>
      <c r="B502" s="12" t="s">
        <v>997</v>
      </c>
      <c r="C502" s="6">
        <v>0.535</v>
      </c>
      <c r="D502" s="6">
        <v>3.41</v>
      </c>
      <c r="E502" s="3">
        <v>1.074345468826138</v>
      </c>
    </row>
    <row r="503" spans="1:5" ht="13.5">
      <c r="A503" s="17" t="s">
        <v>998</v>
      </c>
      <c r="B503" s="12" t="s">
        <v>999</v>
      </c>
      <c r="C503" s="6">
        <v>0.45</v>
      </c>
      <c r="D503" s="6">
        <v>3.5425</v>
      </c>
      <c r="E503" s="3">
        <v>1.0723101581341818</v>
      </c>
    </row>
    <row r="504" spans="1:5" ht="13.5">
      <c r="A504" s="17" t="s">
        <v>1000</v>
      </c>
      <c r="B504" s="12" t="s">
        <v>1001</v>
      </c>
      <c r="C504" s="6">
        <v>2.145</v>
      </c>
      <c r="D504" s="6">
        <v>2.7325</v>
      </c>
      <c r="E504" s="3">
        <v>1.0711530893349075</v>
      </c>
    </row>
    <row r="505" spans="1:5" ht="13.5">
      <c r="A505" s="17" t="s">
        <v>1002</v>
      </c>
      <c r="B505" s="12" t="s">
        <v>1003</v>
      </c>
      <c r="C505" s="6">
        <v>2.03</v>
      </c>
      <c r="D505" s="6">
        <v>2.4475</v>
      </c>
      <c r="E505" s="3">
        <v>1.0700868944173314</v>
      </c>
    </row>
    <row r="506" spans="1:5" ht="13.5">
      <c r="A506" s="17" t="s">
        <v>1004</v>
      </c>
      <c r="B506" s="12" t="s">
        <v>1005</v>
      </c>
      <c r="C506" s="6">
        <v>2.7475</v>
      </c>
      <c r="D506" s="6">
        <v>1.61</v>
      </c>
      <c r="E506" s="3">
        <v>1.0688753528450452</v>
      </c>
    </row>
    <row r="507" spans="1:5" ht="13.5">
      <c r="A507" s="17" t="s">
        <v>1006</v>
      </c>
      <c r="B507" s="12" t="s">
        <v>1007</v>
      </c>
      <c r="C507" s="6">
        <v>3.95</v>
      </c>
      <c r="D507" s="6">
        <v>0.0425</v>
      </c>
      <c r="E507" s="3">
        <v>1.0676800856503528</v>
      </c>
    </row>
    <row r="508" spans="1:5" ht="13.5">
      <c r="A508" s="17" t="s">
        <v>1008</v>
      </c>
      <c r="B508" s="12" t="s">
        <v>1009</v>
      </c>
      <c r="C508" s="6">
        <v>0.745</v>
      </c>
      <c r="D508" s="6">
        <v>3.0125</v>
      </c>
      <c r="E508" s="3">
        <v>1.0664040298795774</v>
      </c>
    </row>
    <row r="509" spans="1:5" ht="13.5">
      <c r="A509" s="17" t="s">
        <v>1010</v>
      </c>
      <c r="B509" s="12" t="s">
        <v>1011</v>
      </c>
      <c r="C509" s="6">
        <v>0.4775</v>
      </c>
      <c r="D509" s="6">
        <v>3.3425</v>
      </c>
      <c r="E509" s="3">
        <v>1.065800771973361</v>
      </c>
    </row>
    <row r="510" spans="1:5" ht="13.5">
      <c r="A510" s="17" t="s">
        <v>1012</v>
      </c>
      <c r="B510" s="12" t="s">
        <v>1013</v>
      </c>
      <c r="C510" s="6">
        <v>2.6475</v>
      </c>
      <c r="D510" s="6">
        <v>0.9525</v>
      </c>
      <c r="E510" s="3">
        <v>1.0656230031948881</v>
      </c>
    </row>
    <row r="511" spans="1:5" ht="13.5">
      <c r="A511" s="17" t="s">
        <v>1014</v>
      </c>
      <c r="B511" s="12" t="s">
        <v>1015</v>
      </c>
      <c r="C511" s="6">
        <v>3.405</v>
      </c>
      <c r="D511" s="6">
        <v>0.8975</v>
      </c>
      <c r="E511" s="3">
        <v>1.0644291473066314</v>
      </c>
    </row>
    <row r="512" spans="1:5" ht="13.5">
      <c r="A512" s="17" t="s">
        <v>1016</v>
      </c>
      <c r="B512" s="12" t="s">
        <v>1017</v>
      </c>
      <c r="C512" s="6">
        <v>2.7525</v>
      </c>
      <c r="D512" s="6">
        <v>1.01</v>
      </c>
      <c r="E512" s="3">
        <v>1.0619402985074629</v>
      </c>
    </row>
    <row r="513" spans="1:5" ht="13.5">
      <c r="A513" s="17" t="s">
        <v>1018</v>
      </c>
      <c r="B513" s="12" t="s">
        <v>1019</v>
      </c>
      <c r="C513" s="6">
        <v>2.6575</v>
      </c>
      <c r="D513" s="6">
        <v>0.48</v>
      </c>
      <c r="E513" s="3">
        <v>1.0615169412496113</v>
      </c>
    </row>
    <row r="514" spans="1:5" ht="13.5">
      <c r="A514" s="17" t="s">
        <v>35</v>
      </c>
      <c r="B514" s="12" t="s">
        <v>1020</v>
      </c>
      <c r="C514" s="6">
        <v>3.19</v>
      </c>
      <c r="D514" s="6">
        <v>0.7675</v>
      </c>
      <c r="E514" s="3">
        <v>1.0593836533329584</v>
      </c>
    </row>
    <row r="515" spans="1:5" ht="13.5">
      <c r="A515" s="17" t="s">
        <v>1021</v>
      </c>
      <c r="B515" s="12" t="s">
        <v>1022</v>
      </c>
      <c r="C515" s="6">
        <v>2.1025</v>
      </c>
      <c r="D515" s="6">
        <v>2.96</v>
      </c>
      <c r="E515" s="3">
        <v>1.058770743616213</v>
      </c>
    </row>
    <row r="516" spans="1:5" ht="13.5">
      <c r="A516" s="17" t="s">
        <v>1023</v>
      </c>
      <c r="B516" s="12" t="s">
        <v>1024</v>
      </c>
      <c r="C516" s="6">
        <v>2.9775</v>
      </c>
      <c r="D516" s="6">
        <v>0.3775</v>
      </c>
      <c r="E516" s="3">
        <v>1.05791027752311</v>
      </c>
    </row>
    <row r="517" spans="1:5" ht="13.5">
      <c r="A517" s="17" t="s">
        <v>1025</v>
      </c>
      <c r="B517" s="12" t="s">
        <v>1026</v>
      </c>
      <c r="C517" s="6">
        <v>3.41</v>
      </c>
      <c r="D517" s="6">
        <v>0.09</v>
      </c>
      <c r="E517" s="3">
        <v>1.0564661323753157</v>
      </c>
    </row>
    <row r="518" spans="1:5" ht="13.5">
      <c r="A518" s="17" t="s">
        <v>1027</v>
      </c>
      <c r="B518" s="12" t="s">
        <v>1028</v>
      </c>
      <c r="C518" s="6">
        <v>1.315</v>
      </c>
      <c r="D518" s="6">
        <v>3.4075</v>
      </c>
      <c r="E518" s="3">
        <v>1.0564023519437216</v>
      </c>
    </row>
    <row r="519" spans="1:5" ht="13.5">
      <c r="A519" s="17" t="s">
        <v>1029</v>
      </c>
      <c r="B519" s="12" t="s">
        <v>1030</v>
      </c>
      <c r="C519" s="6">
        <v>1.675</v>
      </c>
      <c r="D519" s="6">
        <v>3.2725</v>
      </c>
      <c r="E519" s="3">
        <v>1.0558130250221163</v>
      </c>
    </row>
    <row r="520" spans="1:5" ht="13.5">
      <c r="A520" s="17" t="s">
        <v>1031</v>
      </c>
      <c r="B520" s="12" t="s">
        <v>1032</v>
      </c>
      <c r="C520" s="6">
        <v>2.0825</v>
      </c>
      <c r="D520" s="6">
        <v>3.44</v>
      </c>
      <c r="E520" s="3">
        <v>1.0551632160518376</v>
      </c>
    </row>
    <row r="521" spans="1:5" ht="13.5">
      <c r="A521" s="17" t="s">
        <v>1033</v>
      </c>
      <c r="B521" s="12" t="s">
        <v>1034</v>
      </c>
      <c r="C521" s="6">
        <v>3.285</v>
      </c>
      <c r="D521" s="6">
        <v>1.185</v>
      </c>
      <c r="E521" s="3">
        <v>1.0542080244778276</v>
      </c>
    </row>
    <row r="522" spans="1:5" ht="13.5">
      <c r="A522" s="17" t="s">
        <v>1035</v>
      </c>
      <c r="B522" s="12" t="s">
        <v>1036</v>
      </c>
      <c r="C522" s="6">
        <v>2.6575</v>
      </c>
      <c r="D522" s="6">
        <v>1.305</v>
      </c>
      <c r="E522" s="3">
        <v>1.0525724167747517</v>
      </c>
    </row>
    <row r="523" spans="1:5" ht="13.5">
      <c r="A523" s="17" t="s">
        <v>1037</v>
      </c>
      <c r="B523" s="12" t="s">
        <v>1038</v>
      </c>
      <c r="C523" s="6">
        <v>0.99</v>
      </c>
      <c r="D523" s="6">
        <v>4.8925</v>
      </c>
      <c r="E523" s="3">
        <v>1.0522635876737918</v>
      </c>
    </row>
    <row r="524" spans="1:5" ht="13.5">
      <c r="A524" s="17" t="s">
        <v>1039</v>
      </c>
      <c r="B524" s="12" t="s">
        <v>1040</v>
      </c>
      <c r="C524" s="6">
        <v>2.705</v>
      </c>
      <c r="D524" s="6">
        <v>0.8825</v>
      </c>
      <c r="E524" s="3">
        <v>1.052049241855577</v>
      </c>
    </row>
    <row r="525" spans="1:5" ht="13.5">
      <c r="A525" s="17" t="s">
        <v>1041</v>
      </c>
      <c r="B525" s="12" t="s">
        <v>1042</v>
      </c>
      <c r="C525" s="6">
        <v>2.935</v>
      </c>
      <c r="D525" s="6">
        <v>0.2075</v>
      </c>
      <c r="E525" s="3">
        <v>1.0507761642463698</v>
      </c>
    </row>
    <row r="526" spans="1:5" ht="13.5">
      <c r="A526" s="17" t="s">
        <v>1043</v>
      </c>
      <c r="B526" s="12" t="s">
        <v>1044</v>
      </c>
      <c r="C526" s="6">
        <v>0.7675</v>
      </c>
      <c r="D526" s="6">
        <v>3.61</v>
      </c>
      <c r="E526" s="3">
        <v>1.0497072924794704</v>
      </c>
    </row>
    <row r="527" spans="1:5" ht="13.5">
      <c r="A527" s="17" t="s">
        <v>1045</v>
      </c>
      <c r="B527" s="12" t="s">
        <v>1046</v>
      </c>
      <c r="C527" s="6">
        <v>2.8325</v>
      </c>
      <c r="D527" s="6">
        <v>0.7325</v>
      </c>
      <c r="E527" s="3">
        <v>1.0496267812712057</v>
      </c>
    </row>
    <row r="528" spans="1:5" ht="13.5">
      <c r="A528" s="17" t="s">
        <v>1047</v>
      </c>
      <c r="B528" s="12" t="s">
        <v>1048</v>
      </c>
      <c r="C528" s="6">
        <v>2.88</v>
      </c>
      <c r="D528" s="6">
        <v>0.8825</v>
      </c>
      <c r="E528" s="3">
        <v>1.049173098125689</v>
      </c>
    </row>
    <row r="529" spans="1:5" ht="13.5">
      <c r="A529" s="17" t="s">
        <v>1049</v>
      </c>
      <c r="B529" s="12" t="s">
        <v>1050</v>
      </c>
      <c r="C529" s="6">
        <v>0.0075</v>
      </c>
      <c r="D529" s="6">
        <v>4.26</v>
      </c>
      <c r="E529" s="3">
        <v>1.0481770749407902</v>
      </c>
    </row>
    <row r="530" spans="1:5" ht="13.5">
      <c r="A530" s="17" t="s">
        <v>1051</v>
      </c>
      <c r="B530" s="12" t="s">
        <v>1052</v>
      </c>
      <c r="C530" s="6">
        <v>1.5825</v>
      </c>
      <c r="D530" s="6">
        <v>4.41</v>
      </c>
      <c r="E530" s="3">
        <v>1.0469352534483272</v>
      </c>
    </row>
    <row r="531" spans="1:5" ht="13.5">
      <c r="A531" s="17" t="s">
        <v>1053</v>
      </c>
      <c r="B531" s="12" t="s">
        <v>1054</v>
      </c>
      <c r="C531" s="6">
        <v>3.0025</v>
      </c>
      <c r="D531" s="6">
        <v>1.245</v>
      </c>
      <c r="E531" s="3">
        <v>1.0453023839723392</v>
      </c>
    </row>
    <row r="532" spans="1:5" ht="13.5">
      <c r="A532" s="17" t="s">
        <v>1055</v>
      </c>
      <c r="B532" s="12" t="s">
        <v>1056</v>
      </c>
      <c r="C532" s="6">
        <v>2.83</v>
      </c>
      <c r="D532" s="6">
        <v>0.61</v>
      </c>
      <c r="E532" s="3">
        <v>1.0444214876033058</v>
      </c>
    </row>
    <row r="533" spans="1:5" ht="13.5">
      <c r="A533" s="17" t="s">
        <v>1057</v>
      </c>
      <c r="B533" s="12" t="s">
        <v>1058</v>
      </c>
      <c r="C533" s="6">
        <v>3.1125</v>
      </c>
      <c r="D533" s="6">
        <v>1.515</v>
      </c>
      <c r="E533" s="3">
        <v>1.043876232535774</v>
      </c>
    </row>
    <row r="534" spans="1:5" ht="13.5">
      <c r="A534" s="17" t="s">
        <v>1059</v>
      </c>
      <c r="B534" s="12" t="s">
        <v>1060</v>
      </c>
      <c r="C534" s="6">
        <v>3.19</v>
      </c>
      <c r="D534" s="6">
        <v>0.265</v>
      </c>
      <c r="E534" s="3">
        <v>1.0416592687674808</v>
      </c>
    </row>
    <row r="535" spans="1:5" ht="13.5">
      <c r="A535" s="17" t="s">
        <v>1061</v>
      </c>
      <c r="B535" s="12" t="s">
        <v>1062</v>
      </c>
      <c r="C535" s="6">
        <v>0.89</v>
      </c>
      <c r="D535" s="6">
        <v>2.9825</v>
      </c>
      <c r="E535" s="3">
        <v>1.039633602332023</v>
      </c>
    </row>
    <row r="536" spans="1:5" ht="13.5">
      <c r="A536" s="17" t="s">
        <v>1063</v>
      </c>
      <c r="B536" s="12" t="s">
        <v>1064</v>
      </c>
      <c r="C536" s="6">
        <v>2.8325</v>
      </c>
      <c r="D536" s="6">
        <v>0.225</v>
      </c>
      <c r="E536" s="3">
        <v>1.0393042276235456</v>
      </c>
    </row>
    <row r="537" spans="1:5" ht="13.5">
      <c r="A537" s="17" t="s">
        <v>1065</v>
      </c>
      <c r="B537" s="12" t="s">
        <v>1066</v>
      </c>
      <c r="C537" s="6">
        <v>2</v>
      </c>
      <c r="D537" s="6">
        <v>3.175</v>
      </c>
      <c r="E537" s="3">
        <v>1.0388057439049851</v>
      </c>
    </row>
    <row r="538" spans="1:5" ht="13.5">
      <c r="A538" s="17" t="s">
        <v>1067</v>
      </c>
      <c r="B538" s="12" t="s">
        <v>1068</v>
      </c>
      <c r="C538" s="6">
        <v>3.0475</v>
      </c>
      <c r="D538" s="6">
        <v>1.385</v>
      </c>
      <c r="E538" s="3">
        <v>1.037170985228849</v>
      </c>
    </row>
    <row r="539" spans="1:5" ht="13.5">
      <c r="A539" s="17" t="s">
        <v>1069</v>
      </c>
      <c r="B539" s="12" t="s">
        <v>1070</v>
      </c>
      <c r="C539" s="6">
        <v>2.715</v>
      </c>
      <c r="D539" s="6">
        <v>0.8375</v>
      </c>
      <c r="E539" s="3">
        <v>1.0321064301552108</v>
      </c>
    </row>
    <row r="540" spans="1:5" ht="13.5">
      <c r="A540" s="17" t="s">
        <v>35</v>
      </c>
      <c r="B540" s="12" t="s">
        <v>1071</v>
      </c>
      <c r="C540" s="6">
        <v>2.265</v>
      </c>
      <c r="D540" s="6">
        <v>2.3825</v>
      </c>
      <c r="E540" s="3">
        <v>1.0312164470207152</v>
      </c>
    </row>
    <row r="541" spans="1:5" ht="13.5">
      <c r="A541" s="17" t="s">
        <v>1072</v>
      </c>
      <c r="B541" s="12" t="s">
        <v>1073</v>
      </c>
      <c r="C541" s="6">
        <v>0.535</v>
      </c>
      <c r="D541" s="6">
        <v>3.2325</v>
      </c>
      <c r="E541" s="3">
        <v>1.030879272486337</v>
      </c>
    </row>
    <row r="542" spans="1:5" ht="13.5">
      <c r="A542" s="17" t="s">
        <v>1074</v>
      </c>
      <c r="B542" s="12" t="s">
        <v>1075</v>
      </c>
      <c r="C542" s="6">
        <v>3.2725</v>
      </c>
      <c r="D542" s="6">
        <v>2.3125</v>
      </c>
      <c r="E542" s="3">
        <v>1.0300270273778527</v>
      </c>
    </row>
    <row r="543" spans="1:5" ht="13.5">
      <c r="A543" s="17" t="s">
        <v>1076</v>
      </c>
      <c r="B543" s="12" t="s">
        <v>1077</v>
      </c>
      <c r="C543" s="6">
        <v>0.835</v>
      </c>
      <c r="D543" s="6">
        <v>3.0625</v>
      </c>
      <c r="E543" s="3">
        <v>1.0293405235852804</v>
      </c>
    </row>
    <row r="544" spans="1:5" ht="13.5">
      <c r="A544" s="17" t="s">
        <v>1078</v>
      </c>
      <c r="B544" s="12" t="s">
        <v>1079</v>
      </c>
      <c r="C544" s="6">
        <v>3.1275</v>
      </c>
      <c r="D544" s="6">
        <v>2.3</v>
      </c>
      <c r="E544" s="3">
        <v>1.0290699207769722</v>
      </c>
    </row>
    <row r="545" spans="1:5" ht="13.5">
      <c r="A545" s="17" t="s">
        <v>1080</v>
      </c>
      <c r="B545" s="12" t="s">
        <v>1081</v>
      </c>
      <c r="C545" s="6">
        <v>2.26</v>
      </c>
      <c r="D545" s="6">
        <v>2.4325</v>
      </c>
      <c r="E545" s="3">
        <v>1.0281210772253508</v>
      </c>
    </row>
    <row r="546" spans="1:5" ht="13.5">
      <c r="A546" s="17" t="s">
        <v>1082</v>
      </c>
      <c r="B546" s="12" t="s">
        <v>1083</v>
      </c>
      <c r="C546" s="6">
        <v>0.22</v>
      </c>
      <c r="D546" s="6">
        <v>3.8475</v>
      </c>
      <c r="E546" s="3">
        <v>1.0255891945303381</v>
      </c>
    </row>
    <row r="547" spans="1:5" ht="13.5">
      <c r="A547" s="17" t="s">
        <v>1084</v>
      </c>
      <c r="B547" s="12" t="s">
        <v>1085</v>
      </c>
      <c r="C547" s="6">
        <v>3.3475</v>
      </c>
      <c r="D547" s="6">
        <v>0.635</v>
      </c>
      <c r="E547" s="3">
        <v>1.0255529288444158</v>
      </c>
    </row>
    <row r="548" spans="1:5" ht="13.5">
      <c r="A548" s="17" t="s">
        <v>1086</v>
      </c>
      <c r="B548" s="12" t="s">
        <v>1087</v>
      </c>
      <c r="C548" s="6">
        <v>0</v>
      </c>
      <c r="D548" s="6">
        <v>3.04</v>
      </c>
      <c r="E548" s="3">
        <v>1.024980191982371</v>
      </c>
    </row>
    <row r="549" spans="1:5" ht="13.5">
      <c r="A549" s="17" t="s">
        <v>1088</v>
      </c>
      <c r="B549" s="12" t="s">
        <v>1089</v>
      </c>
      <c r="C549" s="6">
        <v>1.6425</v>
      </c>
      <c r="D549" s="6">
        <v>3.7825</v>
      </c>
      <c r="E549" s="3">
        <v>1.024812004298958</v>
      </c>
    </row>
    <row r="550" spans="1:5" ht="13.5">
      <c r="A550" s="17" t="s">
        <v>1090</v>
      </c>
      <c r="B550" s="12" t="s">
        <v>1091</v>
      </c>
      <c r="C550" s="6">
        <v>2.17</v>
      </c>
      <c r="D550" s="6">
        <v>2.4</v>
      </c>
      <c r="E550" s="3">
        <v>1.0246816484587493</v>
      </c>
    </row>
    <row r="551" spans="1:5" ht="13.5">
      <c r="A551" s="17" t="s">
        <v>1092</v>
      </c>
      <c r="B551" s="12" t="s">
        <v>1093</v>
      </c>
      <c r="C551" s="6">
        <v>2.3</v>
      </c>
      <c r="D551" s="6">
        <v>2.4</v>
      </c>
      <c r="E551" s="3">
        <v>1.023909962572077</v>
      </c>
    </row>
    <row r="552" spans="1:5" ht="13.5">
      <c r="A552" s="17" t="s">
        <v>1094</v>
      </c>
      <c r="B552" s="12" t="s">
        <v>1095</v>
      </c>
      <c r="C552" s="6">
        <v>2.1525</v>
      </c>
      <c r="D552" s="6">
        <v>2.07</v>
      </c>
      <c r="E552" s="3">
        <v>1.0206987824245632</v>
      </c>
    </row>
    <row r="553" spans="1:5" ht="13.5">
      <c r="A553" s="17" t="s">
        <v>1096</v>
      </c>
      <c r="B553" s="12" t="s">
        <v>1097</v>
      </c>
      <c r="C553" s="6">
        <v>2.5675</v>
      </c>
      <c r="D553" s="6">
        <v>3.8</v>
      </c>
      <c r="E553" s="3">
        <v>1.0191990860919438</v>
      </c>
    </row>
    <row r="554" spans="1:5" ht="13.5">
      <c r="A554" s="17" t="s">
        <v>1098</v>
      </c>
      <c r="B554" s="12" t="s">
        <v>1099</v>
      </c>
      <c r="C554" s="6">
        <v>3.4325</v>
      </c>
      <c r="D554" s="6">
        <v>1.51</v>
      </c>
      <c r="E554" s="3">
        <v>1.0176853171052591</v>
      </c>
    </row>
    <row r="555" spans="1:5" ht="13.5">
      <c r="A555" s="17" t="s">
        <v>1100</v>
      </c>
      <c r="B555" s="12" t="s">
        <v>1101</v>
      </c>
      <c r="C555" s="6">
        <v>1.6975</v>
      </c>
      <c r="D555" s="6">
        <v>4.5075</v>
      </c>
      <c r="E555" s="3">
        <v>1.016576189410468</v>
      </c>
    </row>
    <row r="556" spans="1:5" ht="13.5">
      <c r="A556" s="17" t="s">
        <v>1102</v>
      </c>
      <c r="B556" s="12" t="s">
        <v>1103</v>
      </c>
      <c r="C556" s="6">
        <v>2.1425</v>
      </c>
      <c r="D556" s="6">
        <v>3.21</v>
      </c>
      <c r="E556" s="3">
        <v>1.0143813426199362</v>
      </c>
    </row>
    <row r="557" spans="1:5" ht="13.5">
      <c r="A557" s="17" t="s">
        <v>1104</v>
      </c>
      <c r="B557" s="12" t="s">
        <v>1105</v>
      </c>
      <c r="C557" s="6">
        <v>3.865</v>
      </c>
      <c r="D557" s="6">
        <v>0.73</v>
      </c>
      <c r="E557" s="3">
        <v>1.0115333068718222</v>
      </c>
    </row>
    <row r="558" spans="1:5" ht="13.5">
      <c r="A558" s="17" t="s">
        <v>1106</v>
      </c>
      <c r="B558" s="12" t="s">
        <v>1107</v>
      </c>
      <c r="C558" s="6">
        <v>3.44</v>
      </c>
      <c r="D558" s="6">
        <v>0.4075</v>
      </c>
      <c r="E558" s="3">
        <v>1.0072679484218905</v>
      </c>
    </row>
    <row r="559" spans="1:5" ht="13.5">
      <c r="A559" s="17" t="s">
        <v>1108</v>
      </c>
      <c r="B559" s="12" t="s">
        <v>1109</v>
      </c>
      <c r="C559" s="6">
        <v>2.2275</v>
      </c>
      <c r="D559" s="6">
        <v>2.5225</v>
      </c>
      <c r="E559" s="3">
        <v>1.0070920283647</v>
      </c>
    </row>
    <row r="560" spans="1:5" ht="13.5">
      <c r="A560" s="17" t="s">
        <v>1110</v>
      </c>
      <c r="B560" s="12" t="s">
        <v>1111</v>
      </c>
      <c r="C560" s="6">
        <v>3.6725</v>
      </c>
      <c r="D560" s="6">
        <v>0.2825</v>
      </c>
      <c r="E560" s="3">
        <v>1.006326539403139</v>
      </c>
    </row>
    <row r="561" spans="1:5" ht="13.5">
      <c r="A561" s="17" t="s">
        <v>1112</v>
      </c>
      <c r="B561" s="12" t="s">
        <v>1113</v>
      </c>
      <c r="C561" s="6">
        <v>1.6425</v>
      </c>
      <c r="D561" s="6">
        <v>3.155</v>
      </c>
      <c r="E561" s="3">
        <v>1.0048944735038843</v>
      </c>
    </row>
    <row r="562" spans="1:5" ht="13.5">
      <c r="A562" s="17" t="s">
        <v>1114</v>
      </c>
      <c r="B562" s="12" t="s">
        <v>1115</v>
      </c>
      <c r="C562" s="6">
        <v>2.2125</v>
      </c>
      <c r="D562" s="6">
        <v>2.665</v>
      </c>
      <c r="E562" s="3">
        <v>1.0044054051565152</v>
      </c>
    </row>
    <row r="563" spans="1:5" ht="13.5">
      <c r="A563" s="17" t="s">
        <v>1116</v>
      </c>
      <c r="B563" s="12" t="s">
        <v>1117</v>
      </c>
      <c r="C563" s="6">
        <v>2.3525</v>
      </c>
      <c r="D563" s="6">
        <v>2.1975</v>
      </c>
      <c r="E563" s="3">
        <v>1.0040247670965614</v>
      </c>
    </row>
    <row r="564" spans="1:5" ht="13.5">
      <c r="A564" s="17" t="s">
        <v>1118</v>
      </c>
      <c r="B564" s="12" t="s">
        <v>1119</v>
      </c>
      <c r="C564" s="6">
        <v>1.6625</v>
      </c>
      <c r="D564" s="6">
        <v>4.275</v>
      </c>
      <c r="E564" s="3">
        <v>1.0039480545538706</v>
      </c>
    </row>
    <row r="565" spans="1:5" ht="13.5">
      <c r="A565" s="17" t="s">
        <v>1120</v>
      </c>
      <c r="B565" s="12" t="s">
        <v>1121</v>
      </c>
      <c r="C565" s="6">
        <v>2.7275</v>
      </c>
      <c r="D565" s="6">
        <v>4.0825</v>
      </c>
      <c r="E565" s="3">
        <v>1.0039379238993589</v>
      </c>
    </row>
    <row r="566" spans="1:5" ht="13.5">
      <c r="A566" s="17" t="s">
        <v>1122</v>
      </c>
      <c r="B566" s="12" t="s">
        <v>1123</v>
      </c>
      <c r="C566" s="6">
        <v>3.145</v>
      </c>
      <c r="D566" s="6">
        <v>1.395</v>
      </c>
      <c r="E566" s="3">
        <v>1.002858921270164</v>
      </c>
    </row>
    <row r="567" spans="1:5" ht="13.5">
      <c r="A567" s="17" t="s">
        <v>1124</v>
      </c>
      <c r="B567" s="12" t="s">
        <v>1125</v>
      </c>
      <c r="C567" s="6">
        <v>0.395</v>
      </c>
      <c r="D567" s="6">
        <v>3.1325</v>
      </c>
      <c r="E567" s="3">
        <v>1.0019661621046807</v>
      </c>
    </row>
    <row r="568" spans="1:5" ht="13.5">
      <c r="A568" s="17" t="s">
        <v>1126</v>
      </c>
      <c r="B568" s="12" t="s">
        <v>1127</v>
      </c>
      <c r="C568" s="6">
        <v>3.51</v>
      </c>
      <c r="D568" s="6">
        <v>0.6825</v>
      </c>
      <c r="E568" s="3">
        <v>0.998668337724604</v>
      </c>
    </row>
    <row r="569" spans="1:5" ht="13.5">
      <c r="A569" s="17" t="s">
        <v>1128</v>
      </c>
      <c r="B569" s="12" t="s">
        <v>1129</v>
      </c>
      <c r="C569" s="6">
        <v>2.6575</v>
      </c>
      <c r="D569" s="6">
        <v>1</v>
      </c>
      <c r="E569" s="3">
        <v>0.9978469311592121</v>
      </c>
    </row>
    <row r="570" spans="1:5" ht="13.5">
      <c r="A570" s="17" t="s">
        <v>1130</v>
      </c>
      <c r="B570" s="12" t="s">
        <v>1131</v>
      </c>
      <c r="C570" s="6">
        <v>2.9375</v>
      </c>
      <c r="D570" s="6">
        <v>2.16</v>
      </c>
      <c r="E570" s="3">
        <v>0.9968506098946309</v>
      </c>
    </row>
    <row r="571" spans="1:5" ht="13.5">
      <c r="A571" s="17" t="s">
        <v>1132</v>
      </c>
      <c r="B571" s="12" t="s">
        <v>1133</v>
      </c>
      <c r="C571" s="6">
        <v>3.24</v>
      </c>
      <c r="D571" s="6">
        <v>0.3</v>
      </c>
      <c r="E571" s="3">
        <v>0.9947676764188674</v>
      </c>
    </row>
    <row r="572" spans="1:5" ht="13.5">
      <c r="A572" s="17" t="s">
        <v>1134</v>
      </c>
      <c r="B572" s="12" t="s">
        <v>1135</v>
      </c>
      <c r="C572" s="6">
        <v>2.24</v>
      </c>
      <c r="D572" s="6">
        <v>2.8375</v>
      </c>
      <c r="E572" s="3">
        <v>0.9942882283193399</v>
      </c>
    </row>
    <row r="573" spans="1:5" ht="13.5">
      <c r="A573" s="17" t="s">
        <v>1136</v>
      </c>
      <c r="B573" s="12" t="s">
        <v>1137</v>
      </c>
      <c r="C573" s="6">
        <v>2.9825</v>
      </c>
      <c r="D573" s="6">
        <v>0.4575</v>
      </c>
      <c r="E573" s="3">
        <v>0.9917658345452642</v>
      </c>
    </row>
    <row r="574" spans="1:5" ht="13.5">
      <c r="A574" s="17" t="s">
        <v>1138</v>
      </c>
      <c r="B574" s="12" t="s">
        <v>1139</v>
      </c>
      <c r="C574" s="6">
        <v>0.7175</v>
      </c>
      <c r="D574" s="6">
        <v>3.6025</v>
      </c>
      <c r="E574" s="3">
        <v>0.9909536307629049</v>
      </c>
    </row>
    <row r="575" spans="1:5" ht="13.5">
      <c r="A575" s="17" t="s">
        <v>1140</v>
      </c>
      <c r="B575" s="12" t="s">
        <v>1141</v>
      </c>
      <c r="C575" s="6">
        <v>1.51</v>
      </c>
      <c r="D575" s="6">
        <v>3.2475</v>
      </c>
      <c r="E575" s="3">
        <v>0.9902838010876521</v>
      </c>
    </row>
    <row r="576" spans="1:5" ht="13.5">
      <c r="A576" s="17" t="s">
        <v>1142</v>
      </c>
      <c r="B576" s="12" t="s">
        <v>1143</v>
      </c>
      <c r="C576" s="6">
        <v>2.6625</v>
      </c>
      <c r="D576" s="6">
        <v>1.13</v>
      </c>
      <c r="E576" s="3">
        <v>0.9888450407787425</v>
      </c>
    </row>
    <row r="577" spans="1:5" ht="13.5">
      <c r="A577" s="17" t="s">
        <v>1144</v>
      </c>
      <c r="B577" s="12" t="s">
        <v>1145</v>
      </c>
      <c r="C577" s="6">
        <v>2.68</v>
      </c>
      <c r="D577" s="6">
        <v>1.5125</v>
      </c>
      <c r="E577" s="3">
        <v>0.9887825800065985</v>
      </c>
    </row>
    <row r="578" spans="1:5" ht="13.5">
      <c r="A578" s="17" t="s">
        <v>1146</v>
      </c>
      <c r="B578" s="12" t="s">
        <v>1147</v>
      </c>
      <c r="C578" s="6">
        <v>2.8425</v>
      </c>
      <c r="D578" s="6">
        <v>0.615</v>
      </c>
      <c r="E578" s="3">
        <v>0.9880733944954126</v>
      </c>
    </row>
    <row r="579" spans="1:5" ht="13.5">
      <c r="A579" s="17" t="s">
        <v>1148</v>
      </c>
      <c r="B579" s="12" t="s">
        <v>1149</v>
      </c>
      <c r="C579" s="6">
        <v>2.8775</v>
      </c>
      <c r="D579" s="6">
        <v>0.325</v>
      </c>
      <c r="E579" s="3">
        <v>0.9866366848699004</v>
      </c>
    </row>
    <row r="580" spans="1:5" ht="13.5">
      <c r="A580" s="17" t="s">
        <v>1150</v>
      </c>
      <c r="B580" s="12" t="s">
        <v>1151</v>
      </c>
      <c r="C580" s="6">
        <v>0.3775</v>
      </c>
      <c r="D580" s="6">
        <v>3.0825</v>
      </c>
      <c r="E580" s="3">
        <v>0.9865454836099236</v>
      </c>
    </row>
    <row r="581" spans="1:5" ht="13.5">
      <c r="A581" s="17" t="s">
        <v>1152</v>
      </c>
      <c r="B581" s="12" t="s">
        <v>1153</v>
      </c>
      <c r="C581" s="6">
        <v>3.38</v>
      </c>
      <c r="D581" s="6">
        <v>2.8175</v>
      </c>
      <c r="E581" s="3">
        <v>0.9806111511975011</v>
      </c>
    </row>
    <row r="582" spans="1:5" ht="13.5">
      <c r="A582" s="17" t="s">
        <v>1154</v>
      </c>
      <c r="B582" s="12" t="s">
        <v>1155</v>
      </c>
      <c r="C582" s="6">
        <v>1.7425</v>
      </c>
      <c r="D582" s="6">
        <v>3.0625</v>
      </c>
      <c r="E582" s="3">
        <v>0.9800136142660634</v>
      </c>
    </row>
    <row r="583" spans="1:5" ht="13.5">
      <c r="A583" s="17" t="s">
        <v>1156</v>
      </c>
      <c r="B583" s="12" t="s">
        <v>1157</v>
      </c>
      <c r="C583" s="6">
        <v>2.6</v>
      </c>
      <c r="D583" s="6">
        <v>2.5575</v>
      </c>
      <c r="E583" s="3">
        <v>0.977169830804665</v>
      </c>
    </row>
    <row r="584" spans="1:5" ht="13.5">
      <c r="A584" s="17" t="s">
        <v>1158</v>
      </c>
      <c r="B584" s="12" t="s">
        <v>1159</v>
      </c>
      <c r="C584" s="6">
        <v>2.695</v>
      </c>
      <c r="D584" s="6">
        <v>0.7275</v>
      </c>
      <c r="E584" s="3">
        <v>0.9750224323872495</v>
      </c>
    </row>
    <row r="585" spans="1:5" ht="13.5">
      <c r="A585" s="17" t="s">
        <v>1160</v>
      </c>
      <c r="B585" s="12" t="s">
        <v>1161</v>
      </c>
      <c r="C585" s="6">
        <v>2.6475</v>
      </c>
      <c r="D585" s="6">
        <v>1.4825</v>
      </c>
      <c r="E585" s="3">
        <v>0.9736502266794889</v>
      </c>
    </row>
    <row r="586" spans="1:5" ht="13.5">
      <c r="A586" s="17" t="s">
        <v>1162</v>
      </c>
      <c r="B586" s="12" t="s">
        <v>1163</v>
      </c>
      <c r="C586" s="6">
        <v>2.8525</v>
      </c>
      <c r="D586" s="6">
        <v>0.265</v>
      </c>
      <c r="E586" s="3">
        <v>0.971952957947256</v>
      </c>
    </row>
    <row r="587" spans="1:5" ht="13.5">
      <c r="A587" s="17" t="s">
        <v>1164</v>
      </c>
      <c r="B587" s="12" t="s">
        <v>1165</v>
      </c>
      <c r="C587" s="6">
        <v>2.495</v>
      </c>
      <c r="D587" s="6">
        <v>2.34</v>
      </c>
      <c r="E587" s="3">
        <v>0.9715985330781902</v>
      </c>
    </row>
    <row r="588" spans="1:5" ht="13.5">
      <c r="A588" s="17" t="s">
        <v>1166</v>
      </c>
      <c r="B588" s="12" t="s">
        <v>1167</v>
      </c>
      <c r="C588" s="6">
        <v>3.4175</v>
      </c>
      <c r="D588" s="6">
        <v>0.7725</v>
      </c>
      <c r="E588" s="3">
        <v>0.9712403503828388</v>
      </c>
    </row>
    <row r="589" spans="1:5" ht="13.5">
      <c r="A589" s="17" t="s">
        <v>1168</v>
      </c>
      <c r="B589" s="12" t="s">
        <v>1169</v>
      </c>
      <c r="C589" s="6">
        <v>3.4175</v>
      </c>
      <c r="D589" s="6">
        <v>1.475</v>
      </c>
      <c r="E589" s="3">
        <v>0.968942474715888</v>
      </c>
    </row>
    <row r="590" spans="1:5" ht="13.5">
      <c r="A590" s="17" t="s">
        <v>1170</v>
      </c>
      <c r="B590" s="12" t="s">
        <v>1171</v>
      </c>
      <c r="C590" s="6">
        <v>2.3875</v>
      </c>
      <c r="D590" s="6">
        <v>2.14</v>
      </c>
      <c r="E590" s="3">
        <v>0.9681952105265256</v>
      </c>
    </row>
    <row r="591" spans="1:5" ht="13.5">
      <c r="A591" s="17" t="s">
        <v>1172</v>
      </c>
      <c r="B591" s="12" t="s">
        <v>1173</v>
      </c>
      <c r="C591" s="6">
        <v>3.4625</v>
      </c>
      <c r="D591" s="6">
        <v>0.8</v>
      </c>
      <c r="E591" s="3">
        <v>0.9675776533085216</v>
      </c>
    </row>
    <row r="592" spans="1:5" ht="13.5">
      <c r="A592" s="17" t="s">
        <v>1174</v>
      </c>
      <c r="B592" s="12" t="s">
        <v>1175</v>
      </c>
      <c r="C592" s="6">
        <v>3.1225</v>
      </c>
      <c r="D592" s="6">
        <v>0.8925</v>
      </c>
      <c r="E592" s="3">
        <v>0.9660954628510784</v>
      </c>
    </row>
    <row r="593" spans="1:5" ht="13.5">
      <c r="A593" s="17" t="s">
        <v>1176</v>
      </c>
      <c r="B593" s="12" t="s">
        <v>1177</v>
      </c>
      <c r="C593" s="6">
        <v>3.035</v>
      </c>
      <c r="D593" s="6">
        <v>0.52</v>
      </c>
      <c r="E593" s="3">
        <v>0.96462437551554</v>
      </c>
    </row>
    <row r="594" spans="1:5" ht="13.5">
      <c r="A594" s="17" t="s">
        <v>1178</v>
      </c>
      <c r="B594" s="12" t="s">
        <v>1179</v>
      </c>
      <c r="C594" s="6">
        <v>2.8075</v>
      </c>
      <c r="D594" s="6">
        <v>0.9975</v>
      </c>
      <c r="E594" s="3">
        <v>0.9582687284938437</v>
      </c>
    </row>
    <row r="595" spans="1:5" ht="13.5">
      <c r="A595" s="17" t="s">
        <v>1180</v>
      </c>
      <c r="B595" s="12" t="s">
        <v>1181</v>
      </c>
      <c r="C595" s="6">
        <v>1.3975</v>
      </c>
      <c r="D595" s="6">
        <v>4.425</v>
      </c>
      <c r="E595" s="3">
        <v>0.9576900597942148</v>
      </c>
    </row>
    <row r="596" spans="1:13" ht="13.5">
      <c r="A596" s="11" t="s">
        <v>23</v>
      </c>
      <c r="B596" s="12" t="s">
        <v>24</v>
      </c>
      <c r="C596" s="6">
        <v>0.1325</v>
      </c>
      <c r="D596" s="6">
        <v>3.01</v>
      </c>
      <c r="E596" s="3">
        <v>0.9549141671752334</v>
      </c>
      <c r="F596" s="14"/>
      <c r="G596" s="9"/>
      <c r="H596" s="14"/>
      <c r="I596" s="9"/>
      <c r="J596" s="9"/>
      <c r="K596" s="9"/>
      <c r="L596" s="9"/>
      <c r="M596" s="9"/>
    </row>
    <row r="597" spans="1:5" ht="13.5">
      <c r="A597" s="17" t="s">
        <v>1182</v>
      </c>
      <c r="B597" s="12" t="s">
        <v>1183</v>
      </c>
      <c r="C597" s="6">
        <v>0.9325</v>
      </c>
      <c r="D597" s="6">
        <v>3.0475</v>
      </c>
      <c r="E597" s="3">
        <v>0.9546670159491925</v>
      </c>
    </row>
    <row r="598" spans="1:5" ht="13.5">
      <c r="A598" s="17" t="s">
        <v>1184</v>
      </c>
      <c r="B598" s="12" t="s">
        <v>1185</v>
      </c>
      <c r="C598" s="6">
        <v>2.8125</v>
      </c>
      <c r="D598" s="6">
        <v>0.305</v>
      </c>
      <c r="E598" s="3">
        <v>0.9543493011263401</v>
      </c>
    </row>
    <row r="599" spans="1:5" ht="13.5">
      <c r="A599" s="17" t="s">
        <v>1186</v>
      </c>
      <c r="B599" s="12" t="s">
        <v>1187</v>
      </c>
      <c r="C599" s="6">
        <v>0.435</v>
      </c>
      <c r="D599" s="6">
        <v>3.995</v>
      </c>
      <c r="E599" s="3">
        <v>0.9519474096736584</v>
      </c>
    </row>
    <row r="600" spans="1:5" ht="13.5">
      <c r="A600" s="17" t="s">
        <v>1188</v>
      </c>
      <c r="B600" s="12" t="s">
        <v>1189</v>
      </c>
      <c r="C600" s="6">
        <v>1.46</v>
      </c>
      <c r="D600" s="6">
        <v>4.185</v>
      </c>
      <c r="E600" s="3">
        <v>0.9479310328920827</v>
      </c>
    </row>
    <row r="601" spans="1:5" ht="13.5">
      <c r="A601" s="17" t="s">
        <v>1190</v>
      </c>
      <c r="B601" s="12" t="s">
        <v>1191</v>
      </c>
      <c r="C601" s="6">
        <v>3.255</v>
      </c>
      <c r="D601" s="6">
        <v>0.6025</v>
      </c>
      <c r="E601" s="3">
        <v>0.9474815434295931</v>
      </c>
    </row>
    <row r="602" spans="1:5" ht="13.5">
      <c r="A602" s="17" t="s">
        <v>1192</v>
      </c>
      <c r="B602" s="12" t="s">
        <v>1193</v>
      </c>
      <c r="C602" s="6">
        <v>2.7425</v>
      </c>
      <c r="D602" s="6">
        <v>1.2875</v>
      </c>
      <c r="E602" s="3">
        <v>0.9471074380165289</v>
      </c>
    </row>
    <row r="603" spans="1:5" ht="13.5">
      <c r="A603" s="17" t="s">
        <v>1194</v>
      </c>
      <c r="B603" s="12" t="s">
        <v>1195</v>
      </c>
      <c r="C603" s="6">
        <v>2.5875</v>
      </c>
      <c r="D603" s="6">
        <v>3</v>
      </c>
      <c r="E603" s="3">
        <v>0.9432223806204176</v>
      </c>
    </row>
    <row r="604" spans="1:5" ht="13.5">
      <c r="A604" s="17" t="s">
        <v>1196</v>
      </c>
      <c r="B604" s="12" t="s">
        <v>1197</v>
      </c>
      <c r="C604" s="6">
        <v>3.1</v>
      </c>
      <c r="D604" s="6">
        <v>1.41</v>
      </c>
      <c r="E604" s="3">
        <v>0.942753996129947</v>
      </c>
    </row>
    <row r="605" spans="1:5" ht="13.5">
      <c r="A605" s="17" t="s">
        <v>1198</v>
      </c>
      <c r="B605" s="12" t="s">
        <v>1199</v>
      </c>
      <c r="C605" s="6">
        <v>1.53</v>
      </c>
      <c r="D605" s="6">
        <v>3.9125</v>
      </c>
      <c r="E605" s="3">
        <v>0.9425536834187925</v>
      </c>
    </row>
    <row r="606" spans="1:5" ht="13.5">
      <c r="A606" s="17" t="s">
        <v>1200</v>
      </c>
      <c r="B606" s="12" t="s">
        <v>1201</v>
      </c>
      <c r="C606" s="6">
        <v>0.435</v>
      </c>
      <c r="D606" s="6">
        <v>3.145</v>
      </c>
      <c r="E606" s="3">
        <v>0.9401501824756372</v>
      </c>
    </row>
    <row r="607" spans="1:5" ht="13.5">
      <c r="A607" s="17" t="s">
        <v>1202</v>
      </c>
      <c r="B607" s="12" t="s">
        <v>1203</v>
      </c>
      <c r="C607" s="6">
        <v>0.3275</v>
      </c>
      <c r="D607" s="6">
        <v>3.0675</v>
      </c>
      <c r="E607" s="3">
        <v>0.9398799173243934</v>
      </c>
    </row>
    <row r="608" spans="1:5" ht="13.5">
      <c r="A608" s="17" t="s">
        <v>1204</v>
      </c>
      <c r="B608" s="12" t="s">
        <v>1205</v>
      </c>
      <c r="C608" s="6">
        <v>2.285</v>
      </c>
      <c r="D608" s="6">
        <v>4.1225</v>
      </c>
      <c r="E608" s="3">
        <v>0.9398495004974408</v>
      </c>
    </row>
    <row r="609" spans="1:5" ht="13.5">
      <c r="A609" s="17" t="s">
        <v>1206</v>
      </c>
      <c r="B609" s="12" t="s">
        <v>1207</v>
      </c>
      <c r="C609" s="6">
        <v>1.48</v>
      </c>
      <c r="D609" s="6">
        <v>3.605</v>
      </c>
      <c r="E609" s="3">
        <v>0.9393439830886112</v>
      </c>
    </row>
    <row r="610" spans="1:5" ht="13.5">
      <c r="A610" s="17" t="s">
        <v>1208</v>
      </c>
      <c r="B610" s="12" t="s">
        <v>1209</v>
      </c>
      <c r="C610" s="6">
        <v>3.6875</v>
      </c>
      <c r="D610" s="6">
        <v>2.7725</v>
      </c>
      <c r="E610" s="3">
        <v>0.937738014819685</v>
      </c>
    </row>
    <row r="611" spans="1:5" ht="13.5">
      <c r="A611" s="17" t="s">
        <v>1210</v>
      </c>
      <c r="B611" s="12" t="s">
        <v>1211</v>
      </c>
      <c r="C611" s="6">
        <v>1.56</v>
      </c>
      <c r="D611" s="6">
        <v>3.3375</v>
      </c>
      <c r="E611" s="3">
        <v>0.9375718583018819</v>
      </c>
    </row>
    <row r="612" spans="1:5" ht="13.5">
      <c r="A612" s="17" t="s">
        <v>1212</v>
      </c>
      <c r="B612" s="12" t="s">
        <v>1213</v>
      </c>
      <c r="C612" s="6">
        <v>2.715</v>
      </c>
      <c r="D612" s="6">
        <v>0.455</v>
      </c>
      <c r="E612" s="3">
        <v>0.9373991031390134</v>
      </c>
    </row>
    <row r="613" spans="1:5" ht="13.5">
      <c r="A613" s="17" t="s">
        <v>1214</v>
      </c>
      <c r="B613" s="12" t="s">
        <v>1215</v>
      </c>
      <c r="C613" s="6">
        <v>0.35</v>
      </c>
      <c r="D613" s="6">
        <v>3.525</v>
      </c>
      <c r="E613" s="3">
        <v>0.9357504842188946</v>
      </c>
    </row>
    <row r="614" spans="1:5" ht="13.5">
      <c r="A614" s="17" t="s">
        <v>1216</v>
      </c>
      <c r="B614" s="12" t="s">
        <v>1217</v>
      </c>
      <c r="C614" s="6">
        <v>0.59</v>
      </c>
      <c r="D614" s="6">
        <v>3.365</v>
      </c>
      <c r="E614" s="3">
        <v>0.9346621599273047</v>
      </c>
    </row>
    <row r="615" spans="1:5" ht="13.5">
      <c r="A615" s="17" t="s">
        <v>1218</v>
      </c>
      <c r="B615" s="12" t="s">
        <v>1219</v>
      </c>
      <c r="C615" s="6">
        <v>1.3125</v>
      </c>
      <c r="D615" s="6">
        <v>4.4175</v>
      </c>
      <c r="E615" s="3">
        <v>0.9311043870339422</v>
      </c>
    </row>
    <row r="616" spans="1:5" ht="13.5">
      <c r="A616" s="17" t="s">
        <v>1220</v>
      </c>
      <c r="B616" s="12" t="s">
        <v>1221</v>
      </c>
      <c r="C616" s="6">
        <v>2.0175</v>
      </c>
      <c r="D616" s="6">
        <v>3.6725</v>
      </c>
      <c r="E616" s="3">
        <v>0.9286455456536696</v>
      </c>
    </row>
    <row r="617" spans="1:5" ht="13.5">
      <c r="A617" s="17" t="s">
        <v>1222</v>
      </c>
      <c r="B617" s="12" t="s">
        <v>1223</v>
      </c>
      <c r="C617" s="6">
        <v>2.695</v>
      </c>
      <c r="D617" s="6">
        <v>0.9275</v>
      </c>
      <c r="E617" s="3">
        <v>0.9276231263383296</v>
      </c>
    </row>
    <row r="618" spans="1:5" ht="13.5">
      <c r="A618" s="17" t="s">
        <v>1224</v>
      </c>
      <c r="B618" s="12" t="s">
        <v>1225</v>
      </c>
      <c r="C618" s="6">
        <v>2.6075</v>
      </c>
      <c r="D618" s="6">
        <v>3.0175</v>
      </c>
      <c r="E618" s="3">
        <v>0.9255399217746051</v>
      </c>
    </row>
    <row r="619" spans="1:13" ht="13.5">
      <c r="A619" s="17" t="s">
        <v>29</v>
      </c>
      <c r="B619" s="12" t="s">
        <v>30</v>
      </c>
      <c r="C619" s="6">
        <v>4.385</v>
      </c>
      <c r="D619" s="6">
        <v>2.3425</v>
      </c>
      <c r="E619" s="3">
        <v>0.9234013026761964</v>
      </c>
      <c r="F619" s="9"/>
      <c r="G619" s="9"/>
      <c r="H619" s="9"/>
      <c r="I619" s="14"/>
      <c r="J619" s="9"/>
      <c r="K619" s="9"/>
      <c r="L619" s="9"/>
      <c r="M619" s="9"/>
    </row>
    <row r="620" spans="1:5" ht="13.5">
      <c r="A620" s="17" t="s">
        <v>1226</v>
      </c>
      <c r="B620" s="12" t="s">
        <v>1227</v>
      </c>
      <c r="C620" s="6">
        <v>0.785</v>
      </c>
      <c r="D620" s="6">
        <v>3.0275</v>
      </c>
      <c r="E620" s="3">
        <v>0.9229068878121687</v>
      </c>
    </row>
    <row r="621" spans="1:5" ht="13.5">
      <c r="A621" s="17" t="s">
        <v>1228</v>
      </c>
      <c r="B621" s="12" t="s">
        <v>1229</v>
      </c>
      <c r="C621" s="6">
        <v>2.915</v>
      </c>
      <c r="D621" s="6">
        <v>2.2825</v>
      </c>
      <c r="E621" s="3">
        <v>0.9227879745280074</v>
      </c>
    </row>
    <row r="622" spans="1:5" ht="13.5">
      <c r="A622" s="17" t="s">
        <v>1230</v>
      </c>
      <c r="B622" s="12" t="s">
        <v>1231</v>
      </c>
      <c r="C622" s="6">
        <v>2.8325</v>
      </c>
      <c r="D622" s="6">
        <v>2.45</v>
      </c>
      <c r="E622" s="3">
        <v>0.9227685411047266</v>
      </c>
    </row>
    <row r="623" spans="1:5" ht="13.5">
      <c r="A623" s="17" t="s">
        <v>1232</v>
      </c>
      <c r="B623" s="12" t="s">
        <v>1233</v>
      </c>
      <c r="C623" s="6">
        <v>2.165</v>
      </c>
      <c r="D623" s="6">
        <v>2.465</v>
      </c>
      <c r="E623" s="3">
        <v>0.9221382495787104</v>
      </c>
    </row>
    <row r="624" spans="1:5" ht="13.5">
      <c r="A624" s="17" t="s">
        <v>1234</v>
      </c>
      <c r="B624" s="12" t="s">
        <v>1235</v>
      </c>
      <c r="C624" s="6">
        <v>0.575</v>
      </c>
      <c r="D624" s="6">
        <v>4.4575</v>
      </c>
      <c r="E624" s="3">
        <v>0.9184850705886833</v>
      </c>
    </row>
    <row r="625" spans="1:5" ht="13.5">
      <c r="A625" s="17" t="s">
        <v>1236</v>
      </c>
      <c r="B625" s="12" t="s">
        <v>1237</v>
      </c>
      <c r="C625" s="6">
        <v>2.62</v>
      </c>
      <c r="D625" s="6">
        <v>3.2375</v>
      </c>
      <c r="E625" s="3">
        <v>0.9179533432645348</v>
      </c>
    </row>
    <row r="626" spans="1:5" ht="13.5">
      <c r="A626" s="17" t="s">
        <v>1238</v>
      </c>
      <c r="B626" s="12" t="s">
        <v>1239</v>
      </c>
      <c r="C626" s="6">
        <v>3.6275</v>
      </c>
      <c r="D626" s="6">
        <v>0.1275</v>
      </c>
      <c r="E626" s="3">
        <v>0.9178237084063111</v>
      </c>
    </row>
    <row r="627" spans="1:5" ht="13.5">
      <c r="A627" s="17" t="s">
        <v>1240</v>
      </c>
      <c r="B627" s="12" t="s">
        <v>1241</v>
      </c>
      <c r="C627" s="6">
        <v>3.0525</v>
      </c>
      <c r="D627" s="6">
        <v>0.4075</v>
      </c>
      <c r="E627" s="3">
        <v>0.9168879831088491</v>
      </c>
    </row>
    <row r="628" spans="1:5" ht="13.5">
      <c r="A628" s="17" t="s">
        <v>1242</v>
      </c>
      <c r="B628" s="12" t="s">
        <v>1243</v>
      </c>
      <c r="C628" s="6">
        <v>3.61</v>
      </c>
      <c r="D628" s="6">
        <v>0.6175</v>
      </c>
      <c r="E628" s="3">
        <v>0.9155018378381413</v>
      </c>
    </row>
    <row r="629" spans="1:5" ht="13.5">
      <c r="A629" s="17" t="s">
        <v>1244</v>
      </c>
      <c r="B629" s="12" t="s">
        <v>1245</v>
      </c>
      <c r="C629" s="6">
        <v>2.3775</v>
      </c>
      <c r="D629" s="6">
        <v>4.0425</v>
      </c>
      <c r="E629" s="3">
        <v>0.914704870571466</v>
      </c>
    </row>
    <row r="630" spans="1:5" ht="13.5">
      <c r="A630" s="17" t="s">
        <v>1246</v>
      </c>
      <c r="B630" s="12" t="s">
        <v>1247</v>
      </c>
      <c r="C630" s="6">
        <v>2.9275</v>
      </c>
      <c r="D630" s="6">
        <v>0.8325</v>
      </c>
      <c r="E630" s="3">
        <v>0.9138226441305857</v>
      </c>
    </row>
    <row r="631" spans="1:5" ht="13.5">
      <c r="A631" s="17" t="s">
        <v>1248</v>
      </c>
      <c r="B631" s="12" t="s">
        <v>1249</v>
      </c>
      <c r="C631" s="6">
        <v>1.4475</v>
      </c>
      <c r="D631" s="6">
        <v>3.7475</v>
      </c>
      <c r="E631" s="3">
        <v>0.9101610987670232</v>
      </c>
    </row>
    <row r="632" spans="1:5" ht="13.5">
      <c r="A632" s="17" t="s">
        <v>1250</v>
      </c>
      <c r="B632" s="12" t="s">
        <v>1251</v>
      </c>
      <c r="C632" s="6">
        <v>0.5125</v>
      </c>
      <c r="D632" s="6">
        <v>3.4975</v>
      </c>
      <c r="E632" s="3">
        <v>0.9081056489510632</v>
      </c>
    </row>
    <row r="633" spans="1:5" ht="13.5">
      <c r="A633" s="17" t="s">
        <v>1252</v>
      </c>
      <c r="B633" s="12" t="s">
        <v>1253</v>
      </c>
      <c r="C633" s="6">
        <v>2.16</v>
      </c>
      <c r="D633" s="6">
        <v>2.505</v>
      </c>
      <c r="E633" s="3">
        <v>0.9069093869954636</v>
      </c>
    </row>
    <row r="634" spans="1:5" ht="13.5">
      <c r="A634" s="17" t="s">
        <v>1254</v>
      </c>
      <c r="B634" s="12" t="s">
        <v>1255</v>
      </c>
      <c r="C634" s="6">
        <v>0.5025</v>
      </c>
      <c r="D634" s="6">
        <v>3.155</v>
      </c>
      <c r="E634" s="3">
        <v>0.9027059269137927</v>
      </c>
    </row>
    <row r="635" spans="1:5" ht="13.5">
      <c r="A635" s="17" t="s">
        <v>1256</v>
      </c>
      <c r="B635" s="12" t="s">
        <v>1257</v>
      </c>
      <c r="C635" s="6">
        <v>3.1475</v>
      </c>
      <c r="D635" s="6">
        <v>1.46</v>
      </c>
      <c r="E635" s="3">
        <v>0.9020159335034502</v>
      </c>
    </row>
    <row r="636" spans="1:5" ht="13.5">
      <c r="A636" s="17" t="s">
        <v>1258</v>
      </c>
      <c r="B636" s="12" t="s">
        <v>1259</v>
      </c>
      <c r="C636" s="6">
        <v>0.69</v>
      </c>
      <c r="D636" s="6">
        <v>3.235</v>
      </c>
      <c r="E636" s="3">
        <v>0.8985820472932646</v>
      </c>
    </row>
    <row r="637" spans="1:5" ht="13.5">
      <c r="A637" s="17" t="s">
        <v>1260</v>
      </c>
      <c r="B637" s="12" t="s">
        <v>1261</v>
      </c>
      <c r="C637" s="6">
        <v>0.37</v>
      </c>
      <c r="D637" s="6">
        <v>3.5125</v>
      </c>
      <c r="E637" s="3">
        <v>0.8983237695514126</v>
      </c>
    </row>
    <row r="638" spans="1:5" ht="13.5">
      <c r="A638" s="17" t="s">
        <v>1262</v>
      </c>
      <c r="B638" s="12" t="s">
        <v>1263</v>
      </c>
      <c r="C638" s="6">
        <v>1.04</v>
      </c>
      <c r="D638" s="6">
        <v>3.415</v>
      </c>
      <c r="E638" s="3">
        <v>0.8878797906336016</v>
      </c>
    </row>
    <row r="639" spans="1:5" ht="13.5">
      <c r="A639" s="17" t="s">
        <v>1264</v>
      </c>
      <c r="B639" s="12" t="s">
        <v>1265</v>
      </c>
      <c r="C639" s="6">
        <v>1.685</v>
      </c>
      <c r="D639" s="6">
        <v>3.2625</v>
      </c>
      <c r="E639" s="3">
        <v>0.88758425858954</v>
      </c>
    </row>
    <row r="640" spans="1:5" ht="13.5">
      <c r="A640" s="17" t="s">
        <v>1266</v>
      </c>
      <c r="B640" s="12" t="s">
        <v>1267</v>
      </c>
      <c r="C640" s="6">
        <v>1.655</v>
      </c>
      <c r="D640" s="6">
        <v>3.3225</v>
      </c>
      <c r="E640" s="3">
        <v>0.8859547264022247</v>
      </c>
    </row>
    <row r="641" spans="1:5" ht="13.5">
      <c r="A641" s="17" t="s">
        <v>1268</v>
      </c>
      <c r="B641" s="12" t="s">
        <v>1269</v>
      </c>
      <c r="C641" s="6">
        <v>2.6475</v>
      </c>
      <c r="D641" s="6">
        <v>0.995</v>
      </c>
      <c r="E641" s="3">
        <v>0.885366901837195</v>
      </c>
    </row>
    <row r="642" spans="1:5" ht="13.5">
      <c r="A642" s="17" t="s">
        <v>1270</v>
      </c>
      <c r="B642" s="12" t="s">
        <v>1271</v>
      </c>
      <c r="C642" s="6">
        <v>2.8525</v>
      </c>
      <c r="D642" s="6">
        <v>3.435</v>
      </c>
      <c r="E642" s="3">
        <v>0.8791150157984434</v>
      </c>
    </row>
    <row r="643" spans="1:5" ht="13.5">
      <c r="A643" s="17" t="s">
        <v>1272</v>
      </c>
      <c r="B643" s="12" t="s">
        <v>1273</v>
      </c>
      <c r="C643" s="6">
        <v>2.9</v>
      </c>
      <c r="D643" s="6">
        <v>1.4075</v>
      </c>
      <c r="E643" s="3">
        <v>0.875391486234383</v>
      </c>
    </row>
    <row r="644" spans="1:5" ht="13.5">
      <c r="A644" s="17" t="s">
        <v>1274</v>
      </c>
      <c r="B644" s="12" t="s">
        <v>1275</v>
      </c>
      <c r="C644" s="6">
        <v>1.51</v>
      </c>
      <c r="D644" s="6">
        <v>3.62</v>
      </c>
      <c r="E644" s="3">
        <v>0.871775172101801</v>
      </c>
    </row>
    <row r="645" spans="1:5" ht="13.5">
      <c r="A645" s="17" t="s">
        <v>1276</v>
      </c>
      <c r="B645" s="12" t="s">
        <v>1277</v>
      </c>
      <c r="C645" s="6">
        <v>1.965</v>
      </c>
      <c r="D645" s="6">
        <v>2.77</v>
      </c>
      <c r="E645" s="3">
        <v>0.8705447714464621</v>
      </c>
    </row>
    <row r="646" spans="1:5" ht="13.5">
      <c r="A646" s="17" t="s">
        <v>1278</v>
      </c>
      <c r="B646" s="12" t="s">
        <v>1279</v>
      </c>
      <c r="C646" s="6">
        <v>2.9275</v>
      </c>
      <c r="D646" s="6">
        <v>0.175</v>
      </c>
      <c r="E646" s="3">
        <v>0.8700363440570736</v>
      </c>
    </row>
    <row r="647" spans="1:5" ht="13.5">
      <c r="A647" s="17" t="s">
        <v>1280</v>
      </c>
      <c r="B647" s="12" t="s">
        <v>1281</v>
      </c>
      <c r="C647" s="6">
        <v>2.405</v>
      </c>
      <c r="D647" s="6">
        <v>2.62</v>
      </c>
      <c r="E647" s="3">
        <v>0.8698303102708579</v>
      </c>
    </row>
    <row r="648" spans="1:5" ht="13.5">
      <c r="A648" s="17" t="s">
        <v>1282</v>
      </c>
      <c r="B648" s="12" t="s">
        <v>1283</v>
      </c>
      <c r="C648" s="6">
        <v>1.04</v>
      </c>
      <c r="D648" s="6">
        <v>3.11</v>
      </c>
      <c r="E648" s="3">
        <v>0.868992667823407</v>
      </c>
    </row>
    <row r="649" spans="1:5" ht="13.5">
      <c r="A649" s="17" t="s">
        <v>1284</v>
      </c>
      <c r="B649" s="12" t="s">
        <v>1285</v>
      </c>
      <c r="C649" s="6">
        <v>2.92</v>
      </c>
      <c r="D649" s="6">
        <v>1.2575</v>
      </c>
      <c r="E649" s="3">
        <v>0.8686145846230036</v>
      </c>
    </row>
    <row r="650" spans="1:5" ht="13.5">
      <c r="A650" s="17" t="s">
        <v>1286</v>
      </c>
      <c r="B650" s="12" t="s">
        <v>1287</v>
      </c>
      <c r="C650" s="6">
        <v>3.625</v>
      </c>
      <c r="D650" s="6">
        <v>1.75</v>
      </c>
      <c r="E650" s="3">
        <v>0.8672062417437717</v>
      </c>
    </row>
    <row r="651" spans="1:5" ht="13.5">
      <c r="A651" s="17" t="s">
        <v>1288</v>
      </c>
      <c r="B651" s="12" t="s">
        <v>1289</v>
      </c>
      <c r="C651" s="6">
        <v>2.935</v>
      </c>
      <c r="D651" s="6">
        <v>0.6475</v>
      </c>
      <c r="E651" s="3">
        <v>0.8664609342123722</v>
      </c>
    </row>
    <row r="652" spans="1:5" ht="13.5">
      <c r="A652" s="17" t="s">
        <v>1290</v>
      </c>
      <c r="B652" s="12" t="s">
        <v>1291</v>
      </c>
      <c r="C652" s="6">
        <v>3.0475</v>
      </c>
      <c r="D652" s="6">
        <v>0.6425</v>
      </c>
      <c r="E652" s="3">
        <v>0.86336466505953</v>
      </c>
    </row>
    <row r="653" spans="1:5" ht="13.5">
      <c r="A653" s="17" t="s">
        <v>1292</v>
      </c>
      <c r="B653" s="12" t="s">
        <v>1293</v>
      </c>
      <c r="C653" s="6">
        <v>2.675</v>
      </c>
      <c r="D653" s="6">
        <v>1.4675</v>
      </c>
      <c r="E653" s="3">
        <v>0.8595056680914329</v>
      </c>
    </row>
    <row r="654" spans="1:5" ht="13.5">
      <c r="A654" s="17" t="s">
        <v>1294</v>
      </c>
      <c r="B654" s="12" t="s">
        <v>1295</v>
      </c>
      <c r="C654" s="6">
        <v>2.655</v>
      </c>
      <c r="D654" s="6">
        <v>0.34</v>
      </c>
      <c r="E654" s="3">
        <v>0.8549675246572048</v>
      </c>
    </row>
    <row r="655" spans="1:5" ht="13.5">
      <c r="A655" s="17" t="s">
        <v>1296</v>
      </c>
      <c r="B655" s="12" t="s">
        <v>1297</v>
      </c>
      <c r="C655" s="6">
        <v>1.2775</v>
      </c>
      <c r="D655" s="6">
        <v>3.105</v>
      </c>
      <c r="E655" s="3">
        <v>0.8531738418970616</v>
      </c>
    </row>
    <row r="656" spans="1:5" ht="13.5">
      <c r="A656" s="17" t="s">
        <v>1298</v>
      </c>
      <c r="B656" s="12" t="s">
        <v>1299</v>
      </c>
      <c r="C656" s="6">
        <v>0.5825</v>
      </c>
      <c r="D656" s="6">
        <v>2.9575</v>
      </c>
      <c r="E656" s="3">
        <v>0.8495416803844705</v>
      </c>
    </row>
    <row r="657" spans="1:5" ht="13.5">
      <c r="A657" s="17" t="s">
        <v>1300</v>
      </c>
      <c r="B657" s="12" t="s">
        <v>1301</v>
      </c>
      <c r="C657" s="6">
        <v>0.98</v>
      </c>
      <c r="D657" s="6">
        <v>2.965</v>
      </c>
      <c r="E657" s="3">
        <v>0.8480549379654091</v>
      </c>
    </row>
    <row r="658" spans="1:5" ht="13.5">
      <c r="A658" s="17" t="s">
        <v>1302</v>
      </c>
      <c r="B658" s="12" t="s">
        <v>1303</v>
      </c>
      <c r="C658" s="6">
        <v>3.17</v>
      </c>
      <c r="D658" s="6">
        <v>0.41</v>
      </c>
      <c r="E658" s="3">
        <v>0.8461027459805627</v>
      </c>
    </row>
    <row r="659" spans="1:5" ht="13.5">
      <c r="A659" s="17" t="s">
        <v>1304</v>
      </c>
      <c r="B659" s="12" t="s">
        <v>1305</v>
      </c>
      <c r="C659" s="6">
        <v>0.3825</v>
      </c>
      <c r="D659" s="6">
        <v>3.09</v>
      </c>
      <c r="E659" s="3">
        <v>0.8451123310771645</v>
      </c>
    </row>
    <row r="660" spans="1:5" ht="13.5">
      <c r="A660" s="17" t="s">
        <v>1306</v>
      </c>
      <c r="B660" s="12" t="s">
        <v>1307</v>
      </c>
      <c r="C660" s="6">
        <v>0.92</v>
      </c>
      <c r="D660" s="6">
        <v>3.31</v>
      </c>
      <c r="E660" s="3">
        <v>0.8417228442860981</v>
      </c>
    </row>
    <row r="661" spans="1:5" ht="13.5">
      <c r="A661" s="17" t="s">
        <v>1308</v>
      </c>
      <c r="B661" s="12" t="s">
        <v>1309</v>
      </c>
      <c r="C661" s="6">
        <v>3.1475</v>
      </c>
      <c r="D661" s="6">
        <v>1.6525</v>
      </c>
      <c r="E661" s="3">
        <v>0.8392578944910426</v>
      </c>
    </row>
    <row r="662" spans="1:5" ht="13.5">
      <c r="A662" s="17" t="s">
        <v>1310</v>
      </c>
      <c r="B662" s="12" t="s">
        <v>1311</v>
      </c>
      <c r="C662" s="6">
        <v>0.2275</v>
      </c>
      <c r="D662" s="6">
        <v>3.2925</v>
      </c>
      <c r="E662" s="3">
        <v>0.8354837027333772</v>
      </c>
    </row>
    <row r="663" spans="1:5" ht="13.5">
      <c r="A663" s="17" t="s">
        <v>1312</v>
      </c>
      <c r="B663" s="12" t="s">
        <v>1313</v>
      </c>
      <c r="C663" s="6">
        <v>0.0475</v>
      </c>
      <c r="D663" s="6">
        <v>4.15</v>
      </c>
      <c r="E663" s="3">
        <v>0.8354251227876139</v>
      </c>
    </row>
    <row r="664" spans="1:5" ht="13.5">
      <c r="A664" s="17" t="s">
        <v>1314</v>
      </c>
      <c r="B664" s="12" t="s">
        <v>1315</v>
      </c>
      <c r="C664" s="6">
        <v>2.2125</v>
      </c>
      <c r="D664" s="6">
        <v>3.57</v>
      </c>
      <c r="E664" s="3">
        <v>0.8336226305137384</v>
      </c>
    </row>
    <row r="665" spans="1:5" ht="13.5">
      <c r="A665" s="17" t="s">
        <v>1316</v>
      </c>
      <c r="B665" s="12" t="s">
        <v>1317</v>
      </c>
      <c r="C665" s="6">
        <v>2.7875</v>
      </c>
      <c r="D665" s="6">
        <v>2.1875</v>
      </c>
      <c r="E665" s="3">
        <v>0.8302572501655286</v>
      </c>
    </row>
    <row r="666" spans="1:6" ht="13.5">
      <c r="A666" s="17" t="s">
        <v>31</v>
      </c>
      <c r="B666" s="12" t="s">
        <v>32</v>
      </c>
      <c r="C666" s="6">
        <v>2.99</v>
      </c>
      <c r="D666" s="6">
        <v>2.515</v>
      </c>
      <c r="E666" s="3">
        <v>0.8288500006178547</v>
      </c>
      <c r="F666" s="9"/>
    </row>
    <row r="667" spans="1:5" ht="13.5">
      <c r="A667" s="17" t="s">
        <v>1318</v>
      </c>
      <c r="B667" s="12" t="s">
        <v>1319</v>
      </c>
      <c r="C667" s="6">
        <v>2.9675</v>
      </c>
      <c r="D667" s="6">
        <v>0.1375</v>
      </c>
      <c r="E667" s="3">
        <v>0.8253682457596049</v>
      </c>
    </row>
    <row r="668" spans="1:5" ht="13.5">
      <c r="A668" s="17" t="s">
        <v>1320</v>
      </c>
      <c r="B668" s="12" t="s">
        <v>1321</v>
      </c>
      <c r="C668" s="6">
        <v>3.355</v>
      </c>
      <c r="D668" s="6">
        <v>1.605</v>
      </c>
      <c r="E668" s="3">
        <v>0.8246890545584384</v>
      </c>
    </row>
    <row r="669" spans="1:5" ht="13.5">
      <c r="A669" s="17" t="s">
        <v>1322</v>
      </c>
      <c r="B669" s="12" t="s">
        <v>1323</v>
      </c>
      <c r="C669" s="6">
        <v>0.2075</v>
      </c>
      <c r="D669" s="6">
        <v>3.54</v>
      </c>
      <c r="E669" s="3">
        <v>0.8208213768192274</v>
      </c>
    </row>
    <row r="670" spans="1:5" ht="13.5">
      <c r="A670" s="17" t="s">
        <v>1324</v>
      </c>
      <c r="B670" s="12" t="s">
        <v>1325</v>
      </c>
      <c r="C670" s="6">
        <v>2.84</v>
      </c>
      <c r="D670" s="6">
        <v>0.2925</v>
      </c>
      <c r="E670" s="3">
        <v>0.8207082551594745</v>
      </c>
    </row>
    <row r="671" spans="1:5" ht="13.5">
      <c r="A671" s="17" t="s">
        <v>1326</v>
      </c>
      <c r="B671" s="12" t="s">
        <v>1327</v>
      </c>
      <c r="C671" s="6">
        <v>0.16</v>
      </c>
      <c r="D671" s="6">
        <v>4.23</v>
      </c>
      <c r="E671" s="3">
        <v>0.820683907185042</v>
      </c>
    </row>
    <row r="672" spans="1:5" ht="13.5">
      <c r="A672" s="17" t="s">
        <v>1328</v>
      </c>
      <c r="B672" s="12" t="s">
        <v>1329</v>
      </c>
      <c r="C672" s="6">
        <v>1.2525</v>
      </c>
      <c r="D672" s="6">
        <v>3.0625</v>
      </c>
      <c r="E672" s="3">
        <v>0.8182796374990637</v>
      </c>
    </row>
    <row r="673" spans="1:5" ht="13.5">
      <c r="A673" s="17" t="s">
        <v>1330</v>
      </c>
      <c r="B673" s="12" t="s">
        <v>1331</v>
      </c>
      <c r="C673" s="6">
        <v>0.7575</v>
      </c>
      <c r="D673" s="6">
        <v>3.59</v>
      </c>
      <c r="E673" s="3">
        <v>0.8155972047506007</v>
      </c>
    </row>
    <row r="674" spans="1:5" ht="13.5">
      <c r="A674" s="17" t="s">
        <v>1332</v>
      </c>
      <c r="B674" s="12" t="s">
        <v>1333</v>
      </c>
      <c r="C674" s="6">
        <v>2.7925</v>
      </c>
      <c r="D674" s="6">
        <v>1.7025</v>
      </c>
      <c r="E674" s="3">
        <v>0.8154626865671641</v>
      </c>
    </row>
    <row r="675" spans="1:5" ht="13.5">
      <c r="A675" s="17" t="s">
        <v>1334</v>
      </c>
      <c r="B675" s="12" t="s">
        <v>1335</v>
      </c>
      <c r="C675" s="6">
        <v>0.475</v>
      </c>
      <c r="D675" s="6">
        <v>3.5675</v>
      </c>
      <c r="E675" s="3">
        <v>0.813893682904014</v>
      </c>
    </row>
    <row r="676" spans="1:5" ht="13.5">
      <c r="A676" s="17" t="s">
        <v>1336</v>
      </c>
      <c r="B676" s="12" t="s">
        <v>1337</v>
      </c>
      <c r="C676" s="6">
        <v>2.3175</v>
      </c>
      <c r="D676" s="6">
        <v>2.7925</v>
      </c>
      <c r="E676" s="3">
        <v>0.8133589379401331</v>
      </c>
    </row>
    <row r="677" spans="1:5" ht="13.5">
      <c r="A677" s="17" t="s">
        <v>1338</v>
      </c>
      <c r="B677" s="12" t="s">
        <v>1339</v>
      </c>
      <c r="C677" s="6">
        <v>2.9525</v>
      </c>
      <c r="D677" s="6">
        <v>0.115</v>
      </c>
      <c r="E677" s="3">
        <v>0.8119243450277707</v>
      </c>
    </row>
    <row r="678" spans="1:5" ht="13.5">
      <c r="A678" s="17" t="s">
        <v>1340</v>
      </c>
      <c r="B678" s="12" t="s">
        <v>1341</v>
      </c>
      <c r="C678" s="6">
        <v>0</v>
      </c>
      <c r="D678" s="6">
        <v>3.8475</v>
      </c>
      <c r="E678" s="3">
        <v>0.8114751749547644</v>
      </c>
    </row>
    <row r="679" spans="1:5" ht="13.5">
      <c r="A679" s="17" t="s">
        <v>1342</v>
      </c>
      <c r="B679" s="12" t="s">
        <v>1343</v>
      </c>
      <c r="C679" s="6">
        <v>2.3625</v>
      </c>
      <c r="D679" s="6">
        <v>2.915</v>
      </c>
      <c r="E679" s="3">
        <v>0.807980238390537</v>
      </c>
    </row>
    <row r="680" spans="1:5" ht="13.5">
      <c r="A680" s="17" t="s">
        <v>1344</v>
      </c>
      <c r="B680" s="12" t="s">
        <v>1345</v>
      </c>
      <c r="C680" s="6">
        <v>1.455</v>
      </c>
      <c r="D680" s="6">
        <v>3.725</v>
      </c>
      <c r="E680" s="3">
        <v>0.8045513964022883</v>
      </c>
    </row>
    <row r="681" spans="1:5" ht="13.5">
      <c r="A681" s="17" t="s">
        <v>1346</v>
      </c>
      <c r="B681" s="12" t="s">
        <v>1347</v>
      </c>
      <c r="C681" s="6">
        <v>3.135</v>
      </c>
      <c r="D681" s="6">
        <v>1.735</v>
      </c>
      <c r="E681" s="3">
        <v>0.8045440662926948</v>
      </c>
    </row>
    <row r="682" spans="1:5" ht="13.5">
      <c r="A682" s="17" t="s">
        <v>1348</v>
      </c>
      <c r="B682" s="12" t="s">
        <v>1349</v>
      </c>
      <c r="C682" s="6">
        <v>1.485</v>
      </c>
      <c r="D682" s="6">
        <v>4.0875</v>
      </c>
      <c r="E682" s="3">
        <v>0.8004316548822341</v>
      </c>
    </row>
    <row r="683" spans="1:5" ht="13.5">
      <c r="A683" s="17" t="s">
        <v>1350</v>
      </c>
      <c r="B683" s="12" t="s">
        <v>1351</v>
      </c>
      <c r="C683" s="6">
        <v>2.2875</v>
      </c>
      <c r="D683" s="6">
        <v>3.3975</v>
      </c>
      <c r="E683" s="3">
        <v>0.8003963111217518</v>
      </c>
    </row>
    <row r="684" spans="1:5" ht="13.5">
      <c r="A684" s="17" t="s">
        <v>1352</v>
      </c>
      <c r="B684" s="12" t="s">
        <v>1353</v>
      </c>
      <c r="C684" s="6">
        <v>0.4575</v>
      </c>
      <c r="D684" s="6">
        <v>3.245</v>
      </c>
      <c r="E684" s="3">
        <v>0.7934039307012742</v>
      </c>
    </row>
    <row r="685" spans="1:5" ht="13.5">
      <c r="A685" s="17" t="s">
        <v>1354</v>
      </c>
      <c r="B685" s="12" t="s">
        <v>1355</v>
      </c>
      <c r="C685" s="6">
        <v>3.0825</v>
      </c>
      <c r="D685" s="6">
        <v>1.8</v>
      </c>
      <c r="E685" s="3">
        <v>0.7913172030717984</v>
      </c>
    </row>
    <row r="686" spans="1:5" ht="13.5">
      <c r="A686" s="17" t="s">
        <v>1356</v>
      </c>
      <c r="B686" s="12" t="s">
        <v>1357</v>
      </c>
      <c r="C686" s="6">
        <v>3.015</v>
      </c>
      <c r="D686" s="6">
        <v>0.32</v>
      </c>
      <c r="E686" s="3">
        <v>0.7911667738591247</v>
      </c>
    </row>
    <row r="687" spans="1:5" ht="13.5">
      <c r="A687" s="17" t="s">
        <v>1358</v>
      </c>
      <c r="B687" s="12" t="s">
        <v>1359</v>
      </c>
      <c r="C687" s="6">
        <v>2.695</v>
      </c>
      <c r="D687" s="6">
        <v>0.9125</v>
      </c>
      <c r="E687" s="3">
        <v>0.789751622286865</v>
      </c>
    </row>
    <row r="688" spans="1:5" ht="13.5">
      <c r="A688" s="17" t="s">
        <v>1360</v>
      </c>
      <c r="B688" s="12" t="s">
        <v>1361</v>
      </c>
      <c r="C688" s="6">
        <v>0.335</v>
      </c>
      <c r="D688" s="6">
        <v>3.68</v>
      </c>
      <c r="E688" s="3">
        <v>0.781814506940895</v>
      </c>
    </row>
    <row r="689" spans="1:5" ht="13.5">
      <c r="A689" s="17" t="s">
        <v>1362</v>
      </c>
      <c r="B689" s="12" t="s">
        <v>1363</v>
      </c>
      <c r="C689" s="6">
        <v>2.835</v>
      </c>
      <c r="D689" s="6">
        <v>0.395</v>
      </c>
      <c r="E689" s="3">
        <v>0.780332026746599</v>
      </c>
    </row>
    <row r="690" spans="1:5" ht="13.5">
      <c r="A690" s="17" t="s">
        <v>1364</v>
      </c>
      <c r="B690" s="12" t="s">
        <v>1365</v>
      </c>
      <c r="C690" s="6">
        <v>1.9525</v>
      </c>
      <c r="D690" s="6">
        <v>2.2875</v>
      </c>
      <c r="E690" s="3">
        <v>0.7767703482957722</v>
      </c>
    </row>
    <row r="691" spans="1:5" ht="13.5">
      <c r="A691" s="17" t="s">
        <v>1366</v>
      </c>
      <c r="B691" s="12" t="s">
        <v>1367</v>
      </c>
      <c r="C691" s="6">
        <v>2.65</v>
      </c>
      <c r="D691" s="6">
        <v>1.1</v>
      </c>
      <c r="E691" s="3">
        <v>0.7526130062174423</v>
      </c>
    </row>
    <row r="692" spans="1:5" ht="13.5">
      <c r="A692" s="17" t="s">
        <v>1368</v>
      </c>
      <c r="B692" s="12" t="s">
        <v>1369</v>
      </c>
      <c r="C692" s="6">
        <v>0.02</v>
      </c>
      <c r="D692" s="6">
        <v>3.4425</v>
      </c>
      <c r="E692" s="3">
        <v>0.7498177973101177</v>
      </c>
    </row>
    <row r="693" spans="1:5" ht="13.5">
      <c r="A693" s="17" t="s">
        <v>1370</v>
      </c>
      <c r="B693" s="12" t="s">
        <v>1371</v>
      </c>
      <c r="C693" s="6">
        <v>0.3675</v>
      </c>
      <c r="D693" s="6">
        <v>3.28</v>
      </c>
      <c r="E693" s="3">
        <v>0.7406826775587914</v>
      </c>
    </row>
    <row r="694" spans="1:5" ht="13.5">
      <c r="A694" s="17" t="s">
        <v>1372</v>
      </c>
      <c r="B694" s="12" t="s">
        <v>1373</v>
      </c>
      <c r="C694" s="6">
        <v>2.2575</v>
      </c>
      <c r="D694" s="6">
        <v>3.725</v>
      </c>
      <c r="E694" s="3">
        <v>0.7371083798418037</v>
      </c>
    </row>
    <row r="695" spans="1:5" ht="13.5">
      <c r="A695" s="17" t="s">
        <v>86</v>
      </c>
      <c r="B695" s="12" t="s">
        <v>1374</v>
      </c>
      <c r="C695" s="6">
        <v>0.92</v>
      </c>
      <c r="D695" s="6">
        <v>3.0825</v>
      </c>
      <c r="E695" s="3">
        <v>0.7354960263853376</v>
      </c>
    </row>
    <row r="696" spans="1:5" ht="13.5">
      <c r="A696" s="17" t="s">
        <v>1375</v>
      </c>
      <c r="B696" s="12" t="s">
        <v>1376</v>
      </c>
      <c r="C696" s="6">
        <v>1.2075</v>
      </c>
      <c r="D696" s="6">
        <v>2.96</v>
      </c>
      <c r="E696" s="3">
        <v>0.7340332989321761</v>
      </c>
    </row>
    <row r="697" spans="1:5" ht="13.5">
      <c r="A697" s="17" t="s">
        <v>1377</v>
      </c>
      <c r="B697" s="12" t="s">
        <v>1378</v>
      </c>
      <c r="C697" s="6">
        <v>0.4475</v>
      </c>
      <c r="D697" s="6">
        <v>3.7375</v>
      </c>
      <c r="E697" s="3">
        <v>0.7260457847448891</v>
      </c>
    </row>
    <row r="698" spans="1:5" ht="13.5">
      <c r="A698" s="17" t="s">
        <v>1379</v>
      </c>
      <c r="B698" s="12" t="s">
        <v>1380</v>
      </c>
      <c r="C698" s="6">
        <v>1.3275</v>
      </c>
      <c r="D698" s="6">
        <v>3.3275</v>
      </c>
      <c r="E698" s="3">
        <v>0.7244987516770187</v>
      </c>
    </row>
    <row r="699" spans="1:5" ht="13.5">
      <c r="A699" s="17" t="s">
        <v>1381</v>
      </c>
      <c r="B699" s="12" t="s">
        <v>1382</v>
      </c>
      <c r="C699" s="6">
        <v>0.915</v>
      </c>
      <c r="D699" s="6">
        <v>3.9275</v>
      </c>
      <c r="E699" s="3">
        <v>0.7218506535728781</v>
      </c>
    </row>
    <row r="700" spans="1:5" ht="13.5">
      <c r="A700" s="17" t="s">
        <v>1383</v>
      </c>
      <c r="B700" s="12" t="s">
        <v>1384</v>
      </c>
      <c r="C700" s="6">
        <v>2.6125</v>
      </c>
      <c r="D700" s="6">
        <v>2.56</v>
      </c>
      <c r="E700" s="3">
        <v>0.7204188763508935</v>
      </c>
    </row>
    <row r="701" spans="1:5" ht="13.5">
      <c r="A701" s="17" t="s">
        <v>1385</v>
      </c>
      <c r="B701" s="12" t="s">
        <v>1386</v>
      </c>
      <c r="C701" s="6">
        <v>2.7875</v>
      </c>
      <c r="D701" s="6">
        <v>0.705</v>
      </c>
      <c r="E701" s="3">
        <v>0.7184286698828396</v>
      </c>
    </row>
    <row r="702" spans="1:13" ht="13.5">
      <c r="A702" s="11" t="s">
        <v>18</v>
      </c>
      <c r="B702" s="12" t="s">
        <v>19</v>
      </c>
      <c r="C702" s="6">
        <v>2.9175</v>
      </c>
      <c r="D702" s="6">
        <v>5.105</v>
      </c>
      <c r="E702" s="3">
        <v>0.7059830895484217</v>
      </c>
      <c r="F702" s="9"/>
      <c r="G702" s="9"/>
      <c r="H702" s="14"/>
      <c r="I702" s="14"/>
      <c r="J702" s="9"/>
      <c r="K702" s="9"/>
      <c r="L702" s="9"/>
      <c r="M702" s="9"/>
    </row>
    <row r="703" spans="1:5" ht="13.5">
      <c r="A703" s="17" t="s">
        <v>1387</v>
      </c>
      <c r="B703" s="12" t="s">
        <v>1388</v>
      </c>
      <c r="C703" s="6">
        <v>0.08</v>
      </c>
      <c r="D703" s="6">
        <v>3.185</v>
      </c>
      <c r="E703" s="3">
        <v>0.701115331010453</v>
      </c>
    </row>
    <row r="704" spans="1:5" ht="13.5">
      <c r="A704" s="17" t="s">
        <v>1389</v>
      </c>
      <c r="B704" s="12" t="s">
        <v>1390</v>
      </c>
      <c r="C704" s="6">
        <v>0.95</v>
      </c>
      <c r="D704" s="6">
        <v>3.1975</v>
      </c>
      <c r="E704" s="3">
        <v>0.6995378998925711</v>
      </c>
    </row>
    <row r="705" spans="1:5" ht="13.5">
      <c r="A705" s="17" t="s">
        <v>1391</v>
      </c>
      <c r="B705" s="12" t="s">
        <v>1392</v>
      </c>
      <c r="C705" s="6">
        <v>0.4325</v>
      </c>
      <c r="D705" s="6">
        <v>3.625</v>
      </c>
      <c r="E705" s="3">
        <v>0.6950996608791358</v>
      </c>
    </row>
    <row r="706" spans="1:5" ht="13.5">
      <c r="A706" s="17" t="s">
        <v>1393</v>
      </c>
      <c r="B706" s="12" t="s">
        <v>1394</v>
      </c>
      <c r="C706" s="6">
        <v>1.465</v>
      </c>
      <c r="D706" s="6">
        <v>3.62</v>
      </c>
      <c r="E706" s="3">
        <v>0.6887110215775499</v>
      </c>
    </row>
    <row r="707" spans="1:5" ht="13.5">
      <c r="A707" s="17" t="s">
        <v>1395</v>
      </c>
      <c r="B707" s="12" t="s">
        <v>1396</v>
      </c>
      <c r="C707" s="6">
        <v>1.5775</v>
      </c>
      <c r="D707" s="6">
        <v>4.5375</v>
      </c>
      <c r="E707" s="3">
        <v>0.687974538129587</v>
      </c>
    </row>
    <row r="708" spans="1:5" ht="13.5">
      <c r="A708" s="17" t="s">
        <v>1397</v>
      </c>
      <c r="B708" s="12" t="s">
        <v>1398</v>
      </c>
      <c r="C708" s="6">
        <v>2.1075</v>
      </c>
      <c r="D708" s="6">
        <v>3.7375</v>
      </c>
      <c r="E708" s="3">
        <v>0.6867206872983033</v>
      </c>
    </row>
    <row r="709" spans="1:5" ht="13.5">
      <c r="A709" s="17" t="s">
        <v>1399</v>
      </c>
      <c r="B709" s="12" t="s">
        <v>1400</v>
      </c>
      <c r="C709" s="6">
        <v>2.955</v>
      </c>
      <c r="D709" s="6">
        <v>0.615</v>
      </c>
      <c r="E709" s="3">
        <v>0.6780141843971629</v>
      </c>
    </row>
    <row r="710" spans="1:5" ht="13.5">
      <c r="A710" s="17" t="s">
        <v>1401</v>
      </c>
      <c r="B710" s="12" t="s">
        <v>1402</v>
      </c>
      <c r="C710" s="6">
        <v>3.025</v>
      </c>
      <c r="D710" s="6">
        <v>0.7725</v>
      </c>
      <c r="E710" s="3">
        <v>0.6757849525833338</v>
      </c>
    </row>
    <row r="711" spans="1:5" ht="13.5">
      <c r="A711" s="17" t="s">
        <v>1403</v>
      </c>
      <c r="B711" s="12" t="s">
        <v>1404</v>
      </c>
      <c r="C711" s="6">
        <v>2.21</v>
      </c>
      <c r="D711" s="6">
        <v>2.8975</v>
      </c>
      <c r="E711" s="3">
        <v>0.6750964497666714</v>
      </c>
    </row>
    <row r="712" spans="1:5" ht="13.5">
      <c r="A712" s="17" t="s">
        <v>1405</v>
      </c>
      <c r="B712" s="12" t="s">
        <v>1406</v>
      </c>
      <c r="C712" s="6">
        <v>2.775</v>
      </c>
      <c r="D712" s="6">
        <v>1.2725</v>
      </c>
      <c r="E712" s="3">
        <v>0.6732058564685174</v>
      </c>
    </row>
    <row r="713" spans="1:5" ht="13.5">
      <c r="A713" s="17" t="s">
        <v>1407</v>
      </c>
      <c r="B713" s="12" t="s">
        <v>1408</v>
      </c>
      <c r="C713" s="6">
        <v>1.4425</v>
      </c>
      <c r="D713" s="6">
        <v>3.185</v>
      </c>
      <c r="E713" s="3">
        <v>0.663098059560317</v>
      </c>
    </row>
    <row r="714" spans="1:5" ht="13.5">
      <c r="A714" s="17" t="s">
        <v>1409</v>
      </c>
      <c r="B714" s="12" t="s">
        <v>1410</v>
      </c>
      <c r="C714" s="6">
        <v>1.7125</v>
      </c>
      <c r="D714" s="6">
        <v>3.4975</v>
      </c>
      <c r="E714" s="3">
        <v>0.6591109069024014</v>
      </c>
    </row>
    <row r="715" spans="1:5" ht="13.5">
      <c r="A715" s="17" t="s">
        <v>1411</v>
      </c>
      <c r="B715" s="12" t="s">
        <v>1412</v>
      </c>
      <c r="C715" s="6">
        <v>1.4425</v>
      </c>
      <c r="D715" s="6">
        <v>3.245</v>
      </c>
      <c r="E715" s="3">
        <v>0.6564480623976604</v>
      </c>
    </row>
    <row r="716" spans="1:5" ht="13.5">
      <c r="A716" s="17" t="s">
        <v>1413</v>
      </c>
      <c r="B716" s="12" t="s">
        <v>1414</v>
      </c>
      <c r="C716" s="6">
        <v>2.015</v>
      </c>
      <c r="D716" s="6">
        <v>2.1675</v>
      </c>
      <c r="E716" s="3">
        <v>0.6523242484025888</v>
      </c>
    </row>
    <row r="717" spans="1:5" ht="13.5">
      <c r="A717" s="17" t="s">
        <v>1415</v>
      </c>
      <c r="B717" s="12" t="s">
        <v>1416</v>
      </c>
      <c r="C717" s="6">
        <v>3.165</v>
      </c>
      <c r="D717" s="6">
        <v>2.96</v>
      </c>
      <c r="E717" s="3">
        <v>0.6499617635744159</v>
      </c>
    </row>
    <row r="718" spans="1:5" ht="13.5">
      <c r="A718" s="17" t="s">
        <v>1417</v>
      </c>
      <c r="B718" s="12" t="s">
        <v>1418</v>
      </c>
      <c r="C718" s="6">
        <v>1.69</v>
      </c>
      <c r="D718" s="6">
        <v>3.7325</v>
      </c>
      <c r="E718" s="3">
        <v>0.6497713151501197</v>
      </c>
    </row>
    <row r="719" spans="1:5" ht="13.5">
      <c r="A719" s="17" t="s">
        <v>1419</v>
      </c>
      <c r="B719" s="12" t="s">
        <v>1420</v>
      </c>
      <c r="C719" s="6">
        <v>0</v>
      </c>
      <c r="D719" s="6">
        <v>3.3925</v>
      </c>
      <c r="E719" s="3">
        <v>0.6485005192495247</v>
      </c>
    </row>
    <row r="720" spans="1:5" ht="13.5">
      <c r="A720" s="17" t="s">
        <v>1421</v>
      </c>
      <c r="B720" s="12" t="s">
        <v>1422</v>
      </c>
      <c r="C720" s="6">
        <v>2.825</v>
      </c>
      <c r="D720" s="6">
        <v>0.5275</v>
      </c>
      <c r="E720" s="3">
        <v>0.6440091341788868</v>
      </c>
    </row>
    <row r="721" spans="1:5" ht="13.5">
      <c r="A721" s="17" t="s">
        <v>1423</v>
      </c>
      <c r="B721" s="12" t="s">
        <v>1424</v>
      </c>
      <c r="C721" s="6">
        <v>2.305</v>
      </c>
      <c r="D721" s="6">
        <v>2.62</v>
      </c>
      <c r="E721" s="3">
        <v>0.6368225543132598</v>
      </c>
    </row>
    <row r="722" spans="1:5" ht="13.5">
      <c r="A722" s="17" t="s">
        <v>1425</v>
      </c>
      <c r="B722" s="12" t="s">
        <v>1426</v>
      </c>
      <c r="C722" s="6">
        <v>0.065</v>
      </c>
      <c r="D722" s="6">
        <v>3.3425</v>
      </c>
      <c r="E722" s="3">
        <v>0.6327834555369726</v>
      </c>
    </row>
    <row r="723" spans="1:5" ht="13.5">
      <c r="A723" s="17" t="s">
        <v>1427</v>
      </c>
      <c r="B723" s="12" t="s">
        <v>1428</v>
      </c>
      <c r="C723" s="6">
        <v>1.3225</v>
      </c>
      <c r="D723" s="6">
        <v>3.3</v>
      </c>
      <c r="E723" s="3">
        <v>0.6325388578259981</v>
      </c>
    </row>
    <row r="724" spans="1:5" ht="13.5">
      <c r="A724" s="17" t="s">
        <v>1429</v>
      </c>
      <c r="B724" s="12" t="s">
        <v>1430</v>
      </c>
      <c r="C724" s="6">
        <v>2.185</v>
      </c>
      <c r="D724" s="6">
        <v>1.215</v>
      </c>
      <c r="E724" s="3">
        <v>0.6288211992897144</v>
      </c>
    </row>
    <row r="725" spans="1:5" ht="13.5">
      <c r="A725" s="17" t="s">
        <v>1431</v>
      </c>
      <c r="B725" s="12" t="s">
        <v>1432</v>
      </c>
      <c r="C725" s="6">
        <v>2.685</v>
      </c>
      <c r="D725" s="6">
        <v>2.815</v>
      </c>
      <c r="E725" s="3">
        <v>0.6275080399506245</v>
      </c>
    </row>
    <row r="726" spans="1:5" ht="13.5">
      <c r="A726" s="17" t="s">
        <v>1433</v>
      </c>
      <c r="B726" s="12" t="s">
        <v>1434</v>
      </c>
      <c r="C726" s="6">
        <v>1.4475</v>
      </c>
      <c r="D726" s="6">
        <v>3.0425</v>
      </c>
      <c r="E726" s="3">
        <v>0.6252377542859824</v>
      </c>
    </row>
    <row r="727" spans="1:5" ht="13.5">
      <c r="A727" s="17" t="s">
        <v>1435</v>
      </c>
      <c r="B727" s="12" t="s">
        <v>1436</v>
      </c>
      <c r="C727" s="6">
        <v>1.2075</v>
      </c>
      <c r="D727" s="6">
        <v>3.9525</v>
      </c>
      <c r="E727" s="3">
        <v>0.6241560135674831</v>
      </c>
    </row>
    <row r="728" spans="1:5" ht="13.5">
      <c r="A728" s="17" t="s">
        <v>1437</v>
      </c>
      <c r="B728" s="12" t="s">
        <v>1438</v>
      </c>
      <c r="C728" s="6">
        <v>2.6975</v>
      </c>
      <c r="D728" s="6">
        <v>2.615</v>
      </c>
      <c r="E728" s="3">
        <v>0.6229478043268609</v>
      </c>
    </row>
    <row r="729" spans="1:5" ht="13.5">
      <c r="A729" s="17" t="s">
        <v>1439</v>
      </c>
      <c r="B729" s="12" t="s">
        <v>1440</v>
      </c>
      <c r="C729" s="6">
        <v>0.16</v>
      </c>
      <c r="D729" s="6">
        <v>3.16</v>
      </c>
      <c r="E729" s="3">
        <v>0.6191497050237221</v>
      </c>
    </row>
    <row r="730" spans="1:5" ht="13.5">
      <c r="A730" s="17" t="s">
        <v>35</v>
      </c>
      <c r="B730" s="12" t="s">
        <v>1441</v>
      </c>
      <c r="C730" s="6">
        <v>0.84</v>
      </c>
      <c r="D730" s="6">
        <v>5.335</v>
      </c>
      <c r="E730" s="3">
        <v>0.6012410372950324</v>
      </c>
    </row>
    <row r="731" spans="1:5" ht="13.5">
      <c r="A731" s="17" t="s">
        <v>1442</v>
      </c>
      <c r="B731" s="12" t="s">
        <v>1443</v>
      </c>
      <c r="C731" s="6">
        <v>2.015</v>
      </c>
      <c r="D731" s="6">
        <v>2.67</v>
      </c>
      <c r="E731" s="3">
        <v>0.6010193616047125</v>
      </c>
    </row>
    <row r="732" spans="1:5" ht="13.5">
      <c r="A732" s="17" t="s">
        <v>1444</v>
      </c>
      <c r="B732" s="12" t="s">
        <v>1445</v>
      </c>
      <c r="C732" s="6">
        <v>0.7075</v>
      </c>
      <c r="D732" s="6">
        <v>2.9775</v>
      </c>
      <c r="E732" s="3">
        <v>0.6003213621171348</v>
      </c>
    </row>
    <row r="733" spans="1:5" ht="13.5">
      <c r="A733" s="17" t="s">
        <v>1446</v>
      </c>
      <c r="B733" s="12" t="s">
        <v>1447</v>
      </c>
      <c r="C733" s="6">
        <v>1.7925</v>
      </c>
      <c r="D733" s="6">
        <v>3.435</v>
      </c>
      <c r="E733" s="3">
        <v>0.5950863439742222</v>
      </c>
    </row>
    <row r="734" spans="1:5" ht="13.5">
      <c r="A734" s="17" t="s">
        <v>1448</v>
      </c>
      <c r="B734" s="12" t="s">
        <v>1449</v>
      </c>
      <c r="C734" s="6">
        <v>2.8625</v>
      </c>
      <c r="D734" s="6">
        <v>0.4075</v>
      </c>
      <c r="E734" s="3">
        <v>0.5916974967568348</v>
      </c>
    </row>
    <row r="735" spans="1:5" ht="13.5">
      <c r="A735" s="17" t="s">
        <v>1450</v>
      </c>
      <c r="B735" s="12" t="s">
        <v>1451</v>
      </c>
      <c r="C735" s="6">
        <v>2.1225</v>
      </c>
      <c r="D735" s="6">
        <v>2.4225</v>
      </c>
      <c r="E735" s="3">
        <v>0.5893001716346249</v>
      </c>
    </row>
    <row r="736" spans="1:5" ht="13.5">
      <c r="A736" s="17" t="s">
        <v>1452</v>
      </c>
      <c r="B736" s="12" t="s">
        <v>1453</v>
      </c>
      <c r="C736" s="6">
        <v>0.7075</v>
      </c>
      <c r="D736" s="6">
        <v>3.1525</v>
      </c>
      <c r="E736" s="3">
        <v>0.5822471934910204</v>
      </c>
    </row>
    <row r="737" spans="1:5" ht="13.5">
      <c r="A737" s="17" t="s">
        <v>1454</v>
      </c>
      <c r="B737" s="12" t="s">
        <v>1455</v>
      </c>
      <c r="C737" s="6">
        <v>2.2575</v>
      </c>
      <c r="D737" s="6">
        <v>2.5925</v>
      </c>
      <c r="E737" s="3">
        <v>0.5751081731356606</v>
      </c>
    </row>
    <row r="738" spans="1:5" ht="13.5">
      <c r="A738" s="17" t="s">
        <v>1456</v>
      </c>
      <c r="B738" s="12" t="s">
        <v>1457</v>
      </c>
      <c r="C738" s="6">
        <v>2.8025</v>
      </c>
      <c r="D738" s="6">
        <v>1.37</v>
      </c>
      <c r="E738" s="3">
        <v>0.5684249084249084</v>
      </c>
    </row>
    <row r="739" spans="1:5" ht="13.5">
      <c r="A739" s="17" t="s">
        <v>1458</v>
      </c>
      <c r="B739" s="12" t="s">
        <v>1459</v>
      </c>
      <c r="C739" s="6">
        <v>2.0175</v>
      </c>
      <c r="D739" s="6">
        <v>2.215</v>
      </c>
      <c r="E739" s="3">
        <v>0.5448490098279394</v>
      </c>
    </row>
    <row r="740" spans="1:5" ht="13.5">
      <c r="A740" s="17" t="s">
        <v>1460</v>
      </c>
      <c r="B740" s="12" t="s">
        <v>1461</v>
      </c>
      <c r="C740" s="6">
        <v>1.9775</v>
      </c>
      <c r="D740" s="6">
        <v>2.92</v>
      </c>
      <c r="E740" s="3">
        <v>0.5263980672209194</v>
      </c>
    </row>
    <row r="741" spans="1:5" ht="13.5">
      <c r="A741" s="17" t="s">
        <v>1462</v>
      </c>
      <c r="B741" s="12" t="s">
        <v>1463</v>
      </c>
      <c r="C741" s="6">
        <v>0.7175</v>
      </c>
      <c r="D741" s="6">
        <v>3.135</v>
      </c>
      <c r="E741" s="3">
        <v>0.5194741125112858</v>
      </c>
    </row>
    <row r="742" spans="1:5" ht="13.5">
      <c r="A742" s="17" t="s">
        <v>1464</v>
      </c>
      <c r="B742" s="12" t="s">
        <v>1465</v>
      </c>
      <c r="C742" s="6">
        <v>2.9375</v>
      </c>
      <c r="D742" s="6">
        <v>0.51</v>
      </c>
      <c r="E742" s="3">
        <v>0.5135627701958125</v>
      </c>
    </row>
    <row r="743" spans="1:5" ht="13.5">
      <c r="A743" s="17" t="s">
        <v>1466</v>
      </c>
      <c r="B743" s="12" t="s">
        <v>1467</v>
      </c>
      <c r="C743" s="6">
        <v>2.025</v>
      </c>
      <c r="D743" s="6">
        <v>2.9175</v>
      </c>
      <c r="E743" s="3">
        <v>0.5092566235432624</v>
      </c>
    </row>
    <row r="744" spans="1:5" ht="13.5">
      <c r="A744" s="17" t="s">
        <v>1468</v>
      </c>
      <c r="B744" s="12" t="s">
        <v>1469</v>
      </c>
      <c r="C744" s="6">
        <v>0.3525</v>
      </c>
      <c r="D744" s="6">
        <v>3.4425</v>
      </c>
      <c r="E744" s="3">
        <v>0.5065740487105683</v>
      </c>
    </row>
    <row r="745" spans="1:5" ht="13.5">
      <c r="A745" s="17" t="s">
        <v>1470</v>
      </c>
      <c r="B745" s="12" t="s">
        <v>1471</v>
      </c>
      <c r="C745" s="6">
        <v>0</v>
      </c>
      <c r="D745" s="6">
        <v>3.7125</v>
      </c>
      <c r="E745" s="3">
        <v>0.49690357916097005</v>
      </c>
    </row>
    <row r="746" spans="1:5" ht="13.5">
      <c r="A746" s="17" t="s">
        <v>1472</v>
      </c>
      <c r="B746" s="12" t="s">
        <v>1473</v>
      </c>
      <c r="C746" s="6">
        <v>0.2175</v>
      </c>
      <c r="D746" s="6">
        <v>3.245</v>
      </c>
      <c r="E746" s="3">
        <v>0.47580332014370197</v>
      </c>
    </row>
    <row r="747" spans="1:5" ht="13.5">
      <c r="A747" s="17" t="s">
        <v>1474</v>
      </c>
      <c r="B747" s="12" t="s">
        <v>1475</v>
      </c>
      <c r="C747" s="6">
        <v>2.96</v>
      </c>
      <c r="D747" s="6">
        <v>1.3675</v>
      </c>
      <c r="E747" s="3">
        <v>0.4686316094748681</v>
      </c>
    </row>
    <row r="748" spans="1:5" ht="13.5">
      <c r="A748" s="17" t="s">
        <v>1476</v>
      </c>
      <c r="B748" s="12" t="s">
        <v>1477</v>
      </c>
      <c r="C748" s="6">
        <v>2.19</v>
      </c>
      <c r="D748" s="6">
        <v>2.4025</v>
      </c>
      <c r="E748" s="3">
        <v>0.46737376106713874</v>
      </c>
    </row>
    <row r="749" spans="1:5" ht="13.5">
      <c r="A749" s="17" t="s">
        <v>1478</v>
      </c>
      <c r="B749" s="12" t="s">
        <v>1479</v>
      </c>
      <c r="C749" s="6">
        <v>0.6275</v>
      </c>
      <c r="D749" s="6">
        <v>3.235</v>
      </c>
      <c r="E749" s="3">
        <v>0.45371511282249366</v>
      </c>
    </row>
    <row r="750" spans="1:5" ht="13.5">
      <c r="A750" s="17" t="s">
        <v>1480</v>
      </c>
      <c r="B750" s="12" t="s">
        <v>1481</v>
      </c>
      <c r="C750" s="6">
        <v>0.5525</v>
      </c>
      <c r="D750" s="6">
        <v>2.98</v>
      </c>
      <c r="E750" s="3">
        <v>0.4474633103527098</v>
      </c>
    </row>
    <row r="751" spans="1:5" ht="13.5">
      <c r="A751" s="17" t="s">
        <v>1482</v>
      </c>
      <c r="B751" s="12" t="s">
        <v>1483</v>
      </c>
      <c r="C751" s="6">
        <v>0.615</v>
      </c>
      <c r="D751" s="6">
        <v>3.01</v>
      </c>
      <c r="E751" s="3">
        <v>0.43777739471865124</v>
      </c>
    </row>
    <row r="752" spans="1:5" ht="13.5">
      <c r="A752" s="17" t="s">
        <v>35</v>
      </c>
      <c r="B752" s="12" t="s">
        <v>1484</v>
      </c>
      <c r="C752" s="6">
        <v>0.6125</v>
      </c>
      <c r="D752" s="6">
        <v>3.125</v>
      </c>
      <c r="E752" s="3">
        <v>0.4349446932800027</v>
      </c>
    </row>
    <row r="753" spans="1:5" ht="13.5">
      <c r="A753" s="17" t="s">
        <v>1485</v>
      </c>
      <c r="B753" s="12" t="s">
        <v>1486</v>
      </c>
      <c r="C753" s="6">
        <v>2.5175</v>
      </c>
      <c r="D753" s="6">
        <v>4.69</v>
      </c>
      <c r="E753" s="3">
        <v>0.43480666861841516</v>
      </c>
    </row>
    <row r="754" spans="1:5" ht="13.5">
      <c r="A754" s="17" t="s">
        <v>1487</v>
      </c>
      <c r="B754" s="12" t="s">
        <v>1488</v>
      </c>
      <c r="C754" s="6">
        <v>0.665</v>
      </c>
      <c r="D754" s="6">
        <v>4.0625</v>
      </c>
      <c r="E754" s="3">
        <v>0.4234499288708194</v>
      </c>
    </row>
    <row r="755" spans="1:5" ht="13.5">
      <c r="A755" s="17" t="s">
        <v>1489</v>
      </c>
      <c r="B755" s="12" t="s">
        <v>1490</v>
      </c>
      <c r="C755" s="6">
        <v>0.6075</v>
      </c>
      <c r="D755" s="6">
        <v>3.0475</v>
      </c>
      <c r="E755" s="3">
        <v>0.4089182087789191</v>
      </c>
    </row>
    <row r="756" spans="1:5" ht="13.5">
      <c r="A756" s="17" t="s">
        <v>1491</v>
      </c>
      <c r="B756" s="12" t="s">
        <v>1492</v>
      </c>
      <c r="C756" s="6">
        <v>2.395</v>
      </c>
      <c r="D756" s="6">
        <v>3.6625</v>
      </c>
      <c r="E756" s="3">
        <v>0.3962186219227992</v>
      </c>
    </row>
    <row r="757" spans="1:5" ht="13.5">
      <c r="A757" s="17" t="s">
        <v>1493</v>
      </c>
      <c r="B757" s="12" t="s">
        <v>1494</v>
      </c>
      <c r="C757" s="6">
        <v>2.0275</v>
      </c>
      <c r="D757" s="6">
        <v>2.445</v>
      </c>
      <c r="E757" s="3">
        <v>0.3858772776295625</v>
      </c>
    </row>
    <row r="758" spans="1:5" ht="13.5">
      <c r="A758" s="17" t="s">
        <v>1495</v>
      </c>
      <c r="B758" s="12" t="s">
        <v>1496</v>
      </c>
      <c r="C758" s="6">
        <v>2.0775</v>
      </c>
      <c r="D758" s="6">
        <v>2.215</v>
      </c>
      <c r="E758" s="3">
        <v>0.37270985510717286</v>
      </c>
    </row>
    <row r="759" spans="1:5" ht="13.5">
      <c r="A759" s="17" t="s">
        <v>1497</v>
      </c>
      <c r="B759" s="12" t="s">
        <v>1498</v>
      </c>
      <c r="C759" s="6">
        <v>1.76</v>
      </c>
      <c r="D759" s="6">
        <v>3</v>
      </c>
      <c r="E759" s="3">
        <v>0.37072789788015037</v>
      </c>
    </row>
    <row r="760" spans="1:5" ht="13.5">
      <c r="A760" s="17" t="s">
        <v>1499</v>
      </c>
      <c r="B760" s="12" t="s">
        <v>1500</v>
      </c>
      <c r="C760" s="6">
        <v>1.13</v>
      </c>
      <c r="D760" s="6">
        <v>3.275</v>
      </c>
      <c r="E760" s="3">
        <v>0.3696530700010349</v>
      </c>
    </row>
    <row r="761" spans="1:5" ht="13.5">
      <c r="A761" s="17" t="s">
        <v>1501</v>
      </c>
      <c r="B761" s="12" t="s">
        <v>1502</v>
      </c>
      <c r="C761" s="6">
        <v>1.3875</v>
      </c>
      <c r="D761" s="6">
        <v>4.2</v>
      </c>
      <c r="E761" s="3">
        <v>0.3407243402505502</v>
      </c>
    </row>
    <row r="762" spans="1:5" ht="13.5">
      <c r="A762" s="17" t="s">
        <v>1503</v>
      </c>
      <c r="B762" s="12" t="s">
        <v>1504</v>
      </c>
      <c r="C762" s="6">
        <v>0.045</v>
      </c>
      <c r="D762" s="6">
        <v>2.9625</v>
      </c>
      <c r="E762" s="3">
        <v>0.3391534045765512</v>
      </c>
    </row>
    <row r="763" spans="1:5" ht="13.5">
      <c r="A763" s="17" t="s">
        <v>1505</v>
      </c>
      <c r="B763" s="12" t="s">
        <v>1506</v>
      </c>
      <c r="C763" s="6">
        <v>3.3075</v>
      </c>
      <c r="D763" s="6">
        <v>1.16</v>
      </c>
      <c r="E763" s="3">
        <v>0.3301477249524148</v>
      </c>
    </row>
    <row r="764" spans="1:5" ht="13.5">
      <c r="A764" s="17" t="s">
        <v>1507</v>
      </c>
      <c r="B764" s="12" t="s">
        <v>1508</v>
      </c>
      <c r="C764" s="6">
        <v>1.6475</v>
      </c>
      <c r="D764" s="6">
        <v>3.14</v>
      </c>
      <c r="E764" s="3">
        <v>0.3192262570298529</v>
      </c>
    </row>
    <row r="765" spans="1:5" ht="13.5">
      <c r="A765" s="17" t="s">
        <v>1509</v>
      </c>
      <c r="B765" s="12" t="s">
        <v>1510</v>
      </c>
      <c r="C765" s="6">
        <v>0.8575</v>
      </c>
      <c r="D765" s="6">
        <v>3.28</v>
      </c>
      <c r="E765" s="3">
        <v>0.31134242789174543</v>
      </c>
    </row>
    <row r="766" spans="1:5" ht="13.5">
      <c r="A766" s="17" t="s">
        <v>1511</v>
      </c>
      <c r="B766" s="12" t="s">
        <v>1512</v>
      </c>
      <c r="C766" s="6">
        <v>1.71</v>
      </c>
      <c r="D766" s="6">
        <v>3.5925</v>
      </c>
      <c r="E766" s="3">
        <v>0.3020076824906259</v>
      </c>
    </row>
    <row r="767" spans="1:5" ht="13.5">
      <c r="A767" s="17" t="s">
        <v>1513</v>
      </c>
      <c r="B767" s="12" t="s">
        <v>1514</v>
      </c>
      <c r="C767" s="6">
        <v>2.815</v>
      </c>
      <c r="D767" s="6">
        <v>1.325</v>
      </c>
      <c r="E767" s="3">
        <v>0.29616687192118224</v>
      </c>
    </row>
    <row r="768" spans="1:5" ht="13.5">
      <c r="A768" s="17" t="s">
        <v>1515</v>
      </c>
      <c r="B768" s="12" t="s">
        <v>1516</v>
      </c>
      <c r="C768" s="6">
        <v>0.54</v>
      </c>
      <c r="D768" s="6">
        <v>3.4425</v>
      </c>
      <c r="E768" s="3">
        <v>0.2855963496098958</v>
      </c>
    </row>
    <row r="769" spans="1:5" ht="13.5">
      <c r="A769" s="17" t="s">
        <v>1517</v>
      </c>
      <c r="B769" s="12" t="s">
        <v>1518</v>
      </c>
      <c r="C769" s="6">
        <v>0.4675</v>
      </c>
      <c r="D769" s="6">
        <v>3.3725</v>
      </c>
      <c r="E769" s="3">
        <v>0.2851882834216822</v>
      </c>
    </row>
    <row r="770" spans="1:5" ht="13.5">
      <c r="A770" s="17" t="s">
        <v>1519</v>
      </c>
      <c r="B770" s="12" t="s">
        <v>1520</v>
      </c>
      <c r="C770" s="6">
        <v>3.3925</v>
      </c>
      <c r="D770" s="6">
        <v>0.105</v>
      </c>
      <c r="E770" s="3">
        <v>0.2816854935517621</v>
      </c>
    </row>
    <row r="771" spans="1:5" ht="13.5">
      <c r="A771" s="17" t="s">
        <v>1521</v>
      </c>
      <c r="B771" s="12" t="s">
        <v>1522</v>
      </c>
      <c r="C771" s="6">
        <v>1.3825</v>
      </c>
      <c r="D771" s="6">
        <v>4.0425</v>
      </c>
      <c r="E771" s="3">
        <v>0.2632352941373045</v>
      </c>
    </row>
    <row r="772" spans="1:5" ht="13.5">
      <c r="A772" s="17" t="s">
        <v>1523</v>
      </c>
      <c r="B772" s="12" t="s">
        <v>1524</v>
      </c>
      <c r="C772" s="6">
        <v>1.99</v>
      </c>
      <c r="D772" s="6">
        <v>2.67</v>
      </c>
      <c r="E772" s="3">
        <v>0.2600361200334954</v>
      </c>
    </row>
    <row r="773" spans="1:5" ht="13.5">
      <c r="A773" s="17" t="s">
        <v>1525</v>
      </c>
      <c r="B773" s="12" t="s">
        <v>1526</v>
      </c>
      <c r="C773" s="6">
        <v>3.66</v>
      </c>
      <c r="D773" s="6">
        <v>0.21</v>
      </c>
      <c r="E773" s="3">
        <v>0.24757826214700346</v>
      </c>
    </row>
    <row r="774" spans="1:5" ht="13.5">
      <c r="A774" s="17" t="s">
        <v>1527</v>
      </c>
      <c r="B774" s="12" t="s">
        <v>1528</v>
      </c>
      <c r="C774" s="6">
        <v>2.845</v>
      </c>
      <c r="D774" s="6">
        <v>0.38</v>
      </c>
      <c r="E774" s="3">
        <v>0.23932289133184162</v>
      </c>
    </row>
    <row r="775" spans="1:5" ht="13.5">
      <c r="A775" s="17" t="s">
        <v>1529</v>
      </c>
      <c r="B775" s="12" t="s">
        <v>1530</v>
      </c>
      <c r="C775" s="6">
        <v>2.6575</v>
      </c>
      <c r="D775" s="6">
        <v>0.6075</v>
      </c>
      <c r="E775" s="3">
        <v>0.22070948424580117</v>
      </c>
    </row>
    <row r="776" spans="1:5" ht="13.5">
      <c r="A776" s="17" t="s">
        <v>1531</v>
      </c>
      <c r="B776" s="12" t="s">
        <v>1532</v>
      </c>
      <c r="C776" s="6">
        <v>0.7625</v>
      </c>
      <c r="D776" s="6">
        <v>3.4975</v>
      </c>
      <c r="E776" s="3">
        <v>0.2178613864134354</v>
      </c>
    </row>
    <row r="777" spans="1:5" ht="13.5">
      <c r="A777" s="17" t="s">
        <v>1533</v>
      </c>
      <c r="B777" s="12" t="s">
        <v>1534</v>
      </c>
      <c r="C777" s="6">
        <v>0.505</v>
      </c>
      <c r="D777" s="6">
        <v>3.225</v>
      </c>
      <c r="E777" s="3">
        <v>0.20508848183801187</v>
      </c>
    </row>
    <row r="778" spans="1:5" ht="13.5">
      <c r="A778" s="17" t="s">
        <v>1535</v>
      </c>
      <c r="B778" s="12" t="s">
        <v>1536</v>
      </c>
      <c r="C778" s="6">
        <v>4.0125</v>
      </c>
      <c r="D778" s="6">
        <v>0.595</v>
      </c>
      <c r="E778" s="3">
        <v>0.1717547070206772</v>
      </c>
    </row>
    <row r="779" spans="1:5" ht="13.5">
      <c r="A779" s="17" t="s">
        <v>1537</v>
      </c>
      <c r="B779" s="12" t="s">
        <v>1538</v>
      </c>
      <c r="C779" s="6">
        <v>0.675</v>
      </c>
      <c r="D779" s="6">
        <v>3.2275</v>
      </c>
      <c r="E779" s="3">
        <v>0.17127824618831766</v>
      </c>
    </row>
    <row r="780" spans="1:5" ht="13.5">
      <c r="A780" s="17" t="s">
        <v>1539</v>
      </c>
      <c r="B780" s="12" t="s">
        <v>1540</v>
      </c>
      <c r="C780" s="6">
        <v>1.4225</v>
      </c>
      <c r="D780" s="6">
        <v>3.0375</v>
      </c>
      <c r="E780" s="3">
        <v>0.15390660660720626</v>
      </c>
    </row>
    <row r="781" spans="1:5" ht="13.5">
      <c r="A781" s="17" t="s">
        <v>1541</v>
      </c>
      <c r="B781" s="12" t="s">
        <v>1542</v>
      </c>
      <c r="C781" s="6">
        <v>0.52</v>
      </c>
      <c r="D781" s="6">
        <v>3.36</v>
      </c>
      <c r="E781" s="3">
        <v>0.14042429276872337</v>
      </c>
    </row>
    <row r="782" spans="1:5" ht="13.5">
      <c r="A782" s="17" t="s">
        <v>35</v>
      </c>
      <c r="B782" s="12" t="s">
        <v>1543</v>
      </c>
      <c r="C782" s="6">
        <v>3.18</v>
      </c>
      <c r="D782" s="6">
        <v>1.7625</v>
      </c>
      <c r="E782" s="3">
        <v>0.13332756896408032</v>
      </c>
    </row>
    <row r="783" spans="1:5" ht="13.5">
      <c r="A783" s="17" t="s">
        <v>1544</v>
      </c>
      <c r="B783" s="12" t="s">
        <v>1545</v>
      </c>
      <c r="C783" s="6">
        <v>0.2875</v>
      </c>
      <c r="D783" s="6">
        <v>3.5075</v>
      </c>
      <c r="E783" s="3">
        <v>0.11835706819826475</v>
      </c>
    </row>
    <row r="784" spans="1:5" ht="13.5">
      <c r="A784" s="17" t="s">
        <v>1546</v>
      </c>
      <c r="B784" s="12" t="s">
        <v>1547</v>
      </c>
      <c r="C784" s="6">
        <v>0.185</v>
      </c>
      <c r="D784" s="6">
        <v>3.105</v>
      </c>
      <c r="E784" s="3">
        <v>0.101970580027936</v>
      </c>
    </row>
    <row r="785" spans="1:5" ht="13.5">
      <c r="A785" s="17" t="s">
        <v>1548</v>
      </c>
      <c r="B785" s="12" t="s">
        <v>1549</v>
      </c>
      <c r="C785" s="6">
        <v>1.425</v>
      </c>
      <c r="D785" s="6">
        <v>3.72</v>
      </c>
      <c r="E785" s="3">
        <v>0.0977667215225446</v>
      </c>
    </row>
    <row r="786" spans="1:5" ht="13.5">
      <c r="A786" s="17" t="s">
        <v>1550</v>
      </c>
      <c r="B786" s="12" t="s">
        <v>1551</v>
      </c>
      <c r="C786" s="6">
        <v>0.83</v>
      </c>
      <c r="D786" s="6">
        <v>3.2375</v>
      </c>
      <c r="E786" s="3">
        <v>0.09304610294551213</v>
      </c>
    </row>
    <row r="787" spans="1:5" ht="13.5">
      <c r="A787" s="17" t="s">
        <v>1552</v>
      </c>
      <c r="B787" s="12" t="s">
        <v>1553</v>
      </c>
      <c r="C787" s="6">
        <v>1.255</v>
      </c>
      <c r="D787" s="6">
        <v>3.845</v>
      </c>
      <c r="E787" s="3">
        <v>0.0713057298607815</v>
      </c>
    </row>
    <row r="788" spans="1:5" ht="13.5">
      <c r="A788" s="17" t="s">
        <v>1554</v>
      </c>
      <c r="B788" s="12" t="s">
        <v>1555</v>
      </c>
      <c r="C788" s="6">
        <v>0</v>
      </c>
      <c r="D788" s="6">
        <v>3.73</v>
      </c>
      <c r="E788" s="3">
        <v>0.058601230449086106</v>
      </c>
    </row>
    <row r="789" spans="1:5" ht="13.5">
      <c r="A789" s="17" t="s">
        <v>1556</v>
      </c>
      <c r="B789" s="12" t="s">
        <v>1557</v>
      </c>
      <c r="C789" s="6">
        <v>1.595</v>
      </c>
      <c r="D789" s="6">
        <v>3.8625</v>
      </c>
      <c r="E789" s="3">
        <v>0.047559072843023464</v>
      </c>
    </row>
    <row r="790" spans="1:5" ht="13.5">
      <c r="A790" s="17" t="s">
        <v>1558</v>
      </c>
      <c r="B790" s="12" t="s">
        <v>1559</v>
      </c>
      <c r="C790" s="6">
        <v>2.2325</v>
      </c>
      <c r="D790" s="6">
        <v>2.3175</v>
      </c>
      <c r="E790" s="3">
        <v>0.039145885431586445</v>
      </c>
    </row>
    <row r="791" spans="1:5" ht="15" thickBot="1">
      <c r="A791" s="4" t="s">
        <v>1560</v>
      </c>
      <c r="B791" s="15" t="s">
        <v>1561</v>
      </c>
      <c r="C791" s="5">
        <v>3.4525</v>
      </c>
      <c r="D791" s="5">
        <v>1.4125</v>
      </c>
      <c r="E791" s="8">
        <v>0</v>
      </c>
    </row>
  </sheetData>
  <sheetProtection/>
  <mergeCells count="5">
    <mergeCell ref="A1:A3"/>
    <mergeCell ref="B1:B3"/>
    <mergeCell ref="C1:C3"/>
    <mergeCell ref="D1:D3"/>
    <mergeCell ref="E1:E3"/>
  </mergeCells>
  <conditionalFormatting sqref="C4:D791">
    <cfRule type="cellIs" priority="1" dxfId="3" operator="greaterThan" stopIfTrue="1">
      <formula>3</formula>
    </cfRule>
    <cfRule type="cellIs" priority="2" dxfId="2" operator="greaterThanOrEqual" stopIfTrue="1">
      <formula>2</formula>
    </cfRule>
  </conditionalFormatting>
  <conditionalFormatting sqref="E4:E791">
    <cfRule type="cellIs" priority="3" dxfId="1" operator="lessThanOrEqual" stopIfTrue="1">
      <formula>0.504</formula>
    </cfRule>
    <cfRule type="cellIs" priority="4" dxfId="0" operator="greaterThanOrEqual" stopIfTrue="1">
      <formula>1.945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gbarisone</dc:creator>
  <cp:keywords/>
  <dc:description/>
  <cp:lastModifiedBy>Elva Diaz</cp:lastModifiedBy>
  <cp:lastPrinted>2010-07-27T05:03:56Z</cp:lastPrinted>
  <dcterms:created xsi:type="dcterms:W3CDTF">2010-07-16T18:58:34Z</dcterms:created>
  <dcterms:modified xsi:type="dcterms:W3CDTF">2012-06-14T15:07:29Z</dcterms:modified>
  <cp:category/>
  <cp:version/>
  <cp:contentType/>
  <cp:contentStatus/>
</cp:coreProperties>
</file>