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9432" activeTab="0"/>
  </bookViews>
  <sheets>
    <sheet name="ST 9" sheetId="1" r:id="rId1"/>
  </sheets>
  <definedNames/>
  <calcPr fullCalcOnLoad="1"/>
</workbook>
</file>

<file path=xl/sharedStrings.xml><?xml version="1.0" encoding="utf-8"?>
<sst xmlns="http://schemas.openxmlformats.org/spreadsheetml/2006/main" count="102" uniqueCount="88">
  <si>
    <t>GAPDH-1F</t>
  </si>
  <si>
    <t>GAPDH-1R</t>
  </si>
  <si>
    <t>GAPDH-2F</t>
  </si>
  <si>
    <t>GGCTGAGAACGGGAAACTTGT</t>
  </si>
  <si>
    <t>AACATACTCAGCACCTGCATCTG</t>
  </si>
  <si>
    <t>GAPDH-t-probe</t>
  </si>
  <si>
    <t>CCAGGAGCGTGACCCCAGCAA</t>
  </si>
  <si>
    <t>CAAAATTCGTCTCCCAGTCTCAT</t>
  </si>
  <si>
    <t>CCCCCAATGTCTCTGTTGTT</t>
  </si>
  <si>
    <t>TCTGCCGTCCTTATCGTACC</t>
  </si>
  <si>
    <t>TGCTTCCCATGGAAGGTTAC</t>
  </si>
  <si>
    <t>CCACAAGACTACAAGAAGCGACTTT</t>
  </si>
  <si>
    <t>GCAGCTTCAAGCAGAAGAAAGAG</t>
  </si>
  <si>
    <t>CCCCAGTTACATGCTGGATCTC</t>
  </si>
  <si>
    <t>AGAGCTGAAGGAGAATGGTTGTCT</t>
  </si>
  <si>
    <t>GCTCTTTAAGTGGATGATTTTTAATGG</t>
  </si>
  <si>
    <t>CGATCTGAACTACATGGTTTACATGTT</t>
  </si>
  <si>
    <t>AGCTGACCCCGTTAGCCTATAA</t>
  </si>
  <si>
    <t>CAGCTCCTGTTTGAATATCACCAA</t>
  </si>
  <si>
    <t>GACTGGTCCCCAAGCAGCTA</t>
  </si>
  <si>
    <t>TCGGCAGCCGCTTTTG</t>
  </si>
  <si>
    <t>CCAGAGACTGTGCCGAAACC</t>
  </si>
  <si>
    <t>GGGAACATGAGACTGGGAGA</t>
  </si>
  <si>
    <t>GGAACAGAACTGGCCTCTCA</t>
  </si>
  <si>
    <t>TCCGGGATAGTCGTATTTGC</t>
  </si>
  <si>
    <t>TGGAACCAGATCGTCACTTG</t>
  </si>
  <si>
    <t>TGTCTCGTTCCAAGCCATTG</t>
  </si>
  <si>
    <t>CCATCCTCCTTCATAGCCAGAA</t>
  </si>
  <si>
    <t>CGGGTACTGCAGGCTGATCT</t>
  </si>
  <si>
    <t>TCCAAGGTTCCTGTCTCTGTGA</t>
  </si>
  <si>
    <t>TCCACAGTCCACATTCTCACATG</t>
  </si>
  <si>
    <t>CCCGTTCTCAGCCTTGACA</t>
  </si>
  <si>
    <t>TGTGATCTTCCCTTCATATCTTCCA</t>
  </si>
  <si>
    <t>GGATGGTTCACATGCAGACTCA</t>
  </si>
  <si>
    <t>TCCCAATCTTCACCCCTTCTG</t>
  </si>
  <si>
    <t>CCATGCCTTCTGGGACAGA</t>
  </si>
  <si>
    <t>TTTTAAGATAACGTTGGAGCTGTCA</t>
  </si>
  <si>
    <t>TCTGGTACCGGCTGTAAGTTTGT</t>
  </si>
  <si>
    <t xml:space="preserve">TGAGACCTCACGCTCCCGGAAGA </t>
  </si>
  <si>
    <t>GAPDH-2R</t>
  </si>
  <si>
    <t>BMP4-F</t>
  </si>
  <si>
    <t>BMP7-F</t>
  </si>
  <si>
    <t>GAPDH-t-F</t>
  </si>
  <si>
    <t>FGF2-R</t>
  </si>
  <si>
    <t>BMP4-R</t>
  </si>
  <si>
    <t>BMP7-R</t>
  </si>
  <si>
    <t>GAPDH-t-R</t>
  </si>
  <si>
    <t>Primer name</t>
  </si>
  <si>
    <t>sequence</t>
  </si>
  <si>
    <t>Sequence</t>
  </si>
  <si>
    <t>CATCACACCACGTCCAAGAG</t>
  </si>
  <si>
    <t xml:space="preserve">ACGCCGCTATTAAAAAGCAA </t>
  </si>
  <si>
    <t xml:space="preserve">Probe name </t>
  </si>
  <si>
    <t>Probe sequence</t>
  </si>
  <si>
    <t>CATCACACCACGTCCAAGAG</t>
  </si>
  <si>
    <t>FGF2-F</t>
  </si>
  <si>
    <t xml:space="preserve">which figure the primer was used </t>
  </si>
  <si>
    <t>Figure 4</t>
  </si>
  <si>
    <t>CTNNB1-F</t>
  </si>
  <si>
    <t>CTNNB1-R</t>
  </si>
  <si>
    <t>HOXC12-F</t>
  </si>
  <si>
    <t>HOXC12-R</t>
  </si>
  <si>
    <t>HOXC13-R</t>
  </si>
  <si>
    <t>HOXC13-F</t>
  </si>
  <si>
    <t>HOXC8-1F</t>
  </si>
  <si>
    <t>HOXC8-2F</t>
  </si>
  <si>
    <t>HOXC8-2R</t>
  </si>
  <si>
    <t>HOXC8-1R</t>
  </si>
  <si>
    <t>TGFB2-R</t>
  </si>
  <si>
    <t>TGFB2-F</t>
  </si>
  <si>
    <t>FST-R</t>
  </si>
  <si>
    <t>FST-F</t>
  </si>
  <si>
    <t>SHH-F</t>
  </si>
  <si>
    <t>SHH-R</t>
  </si>
  <si>
    <t>WNT11-F</t>
  </si>
  <si>
    <t>WNT11-R</t>
  </si>
  <si>
    <t>WNT3A-F</t>
  </si>
  <si>
    <t>WNT3A-R</t>
  </si>
  <si>
    <t>NOG-F</t>
  </si>
  <si>
    <t>NOG-R</t>
  </si>
  <si>
    <t>HOXC8-t-F</t>
  </si>
  <si>
    <t>HOXC8-t-R</t>
  </si>
  <si>
    <t>HOXC8-t-probe</t>
  </si>
  <si>
    <t>Figure 3A</t>
  </si>
  <si>
    <t>Figure 3A &amp; 4</t>
  </si>
  <si>
    <t>Figure 5</t>
  </si>
  <si>
    <t>Figure 3B&amp;3C</t>
  </si>
  <si>
    <t>Supplementary table S9. Primers used for RT-PCR &amp; q-PCR analysis.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</si>
</sst>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33.7109375" style="0" bestFit="1" customWidth="1"/>
    <col min="2" max="2" width="15.00390625" style="1" bestFit="1" customWidth="1"/>
    <col min="3" max="3" width="30.421875" style="1" bestFit="1" customWidth="1"/>
    <col min="4" max="4" width="15.00390625" style="1" bestFit="1" customWidth="1"/>
    <col min="5" max="5" width="30.28125" style="1" bestFit="1" customWidth="1"/>
    <col min="6" max="6" width="30.421875" style="1" bestFit="1" customWidth="1"/>
    <col min="7" max="7" width="15.00390625" style="1" bestFit="1" customWidth="1"/>
  </cols>
  <sheetData>
    <row r="1" spans="1:7" ht="14.25">
      <c r="A1" t="s">
        <v>56</v>
      </c>
      <c r="B1" s="1" t="s">
        <v>47</v>
      </c>
      <c r="C1" s="1" t="s">
        <v>48</v>
      </c>
      <c r="D1" s="1" t="s">
        <v>47</v>
      </c>
      <c r="E1" s="1" t="s">
        <v>49</v>
      </c>
      <c r="F1" s="1" t="s">
        <v>52</v>
      </c>
      <c r="G1" s="1" t="s">
        <v>53</v>
      </c>
    </row>
    <row r="2" spans="1:5" ht="14.25">
      <c r="A2" t="s">
        <v>83</v>
      </c>
      <c r="B2" s="1" t="s">
        <v>64</v>
      </c>
      <c r="C2" s="1" t="s">
        <v>54</v>
      </c>
      <c r="D2" s="1" t="s">
        <v>67</v>
      </c>
      <c r="E2" s="1" t="s">
        <v>22</v>
      </c>
    </row>
    <row r="3" spans="1:5" ht="14.25">
      <c r="A3" t="s">
        <v>57</v>
      </c>
      <c r="B3" s="1" t="s">
        <v>65</v>
      </c>
      <c r="C3" s="1" t="s">
        <v>50</v>
      </c>
      <c r="D3" s="1" t="s">
        <v>66</v>
      </c>
      <c r="E3" s="1" t="s">
        <v>51</v>
      </c>
    </row>
    <row r="4" spans="1:5" ht="14.25">
      <c r="A4" t="s">
        <v>84</v>
      </c>
      <c r="B4" s="1" t="s">
        <v>0</v>
      </c>
      <c r="C4" s="1" t="s">
        <v>8</v>
      </c>
      <c r="D4" s="1" t="s">
        <v>1</v>
      </c>
      <c r="E4" s="1" t="s">
        <v>23</v>
      </c>
    </row>
    <row r="5" spans="1:5" ht="14.25">
      <c r="A5" t="s">
        <v>83</v>
      </c>
      <c r="B5" s="1" t="s">
        <v>60</v>
      </c>
      <c r="C5" s="1" t="s">
        <v>9</v>
      </c>
      <c r="D5" s="1" t="s">
        <v>61</v>
      </c>
      <c r="E5" s="1" t="s">
        <v>24</v>
      </c>
    </row>
    <row r="6" spans="1:5" ht="14.25">
      <c r="A6" t="s">
        <v>83</v>
      </c>
      <c r="B6" s="1" t="s">
        <v>63</v>
      </c>
      <c r="C6" s="1" t="s">
        <v>10</v>
      </c>
      <c r="D6" s="1" t="s">
        <v>62</v>
      </c>
      <c r="E6" s="1" t="s">
        <v>25</v>
      </c>
    </row>
    <row r="7" spans="1:5" ht="14.25">
      <c r="A7" t="s">
        <v>85</v>
      </c>
      <c r="B7" s="1" t="s">
        <v>58</v>
      </c>
      <c r="C7" s="1" t="s">
        <v>11</v>
      </c>
      <c r="D7" s="1" t="s">
        <v>59</v>
      </c>
      <c r="E7" s="1" t="s">
        <v>26</v>
      </c>
    </row>
    <row r="8" spans="1:5" ht="14.25">
      <c r="A8" t="s">
        <v>85</v>
      </c>
      <c r="B8" s="1" t="s">
        <v>55</v>
      </c>
      <c r="C8" s="1" t="s">
        <v>12</v>
      </c>
      <c r="D8" s="1" t="s">
        <v>43</v>
      </c>
      <c r="E8" s="1" t="s">
        <v>27</v>
      </c>
    </row>
    <row r="9" spans="1:5" ht="14.25">
      <c r="A9" t="s">
        <v>85</v>
      </c>
      <c r="B9" s="1" t="s">
        <v>40</v>
      </c>
      <c r="C9" s="1" t="s">
        <v>13</v>
      </c>
      <c r="D9" s="1" t="s">
        <v>44</v>
      </c>
      <c r="E9" s="1" t="s">
        <v>28</v>
      </c>
    </row>
    <row r="10" spans="1:5" ht="14.25">
      <c r="A10" t="s">
        <v>85</v>
      </c>
      <c r="B10" s="1" t="s">
        <v>69</v>
      </c>
      <c r="C10" s="1" t="s">
        <v>14</v>
      </c>
      <c r="D10" s="1" t="s">
        <v>68</v>
      </c>
      <c r="E10" s="1" t="s">
        <v>29</v>
      </c>
    </row>
    <row r="11" spans="1:5" ht="14.25">
      <c r="A11" t="s">
        <v>85</v>
      </c>
      <c r="B11" s="1" t="s">
        <v>71</v>
      </c>
      <c r="C11" s="1" t="s">
        <v>15</v>
      </c>
      <c r="D11" s="1" t="s">
        <v>70</v>
      </c>
      <c r="E11" s="1" t="s">
        <v>30</v>
      </c>
    </row>
    <row r="12" spans="1:5" ht="14.25">
      <c r="A12" t="s">
        <v>85</v>
      </c>
      <c r="B12" s="1" t="s">
        <v>2</v>
      </c>
      <c r="C12" s="1" t="s">
        <v>16</v>
      </c>
      <c r="D12" s="1" t="s">
        <v>39</v>
      </c>
      <c r="E12" s="1" t="s">
        <v>31</v>
      </c>
    </row>
    <row r="13" spans="1:5" ht="14.25">
      <c r="A13" t="s">
        <v>85</v>
      </c>
      <c r="B13" s="1" t="s">
        <v>72</v>
      </c>
      <c r="C13" s="1" t="s">
        <v>17</v>
      </c>
      <c r="D13" s="1" t="s">
        <v>73</v>
      </c>
      <c r="E13" s="1" t="s">
        <v>32</v>
      </c>
    </row>
    <row r="14" spans="1:5" ht="14.25">
      <c r="A14" t="s">
        <v>85</v>
      </c>
      <c r="B14" s="1" t="s">
        <v>74</v>
      </c>
      <c r="C14" s="1" t="s">
        <v>18</v>
      </c>
      <c r="D14" s="1" t="s">
        <v>75</v>
      </c>
      <c r="E14" s="1" t="s">
        <v>33</v>
      </c>
    </row>
    <row r="15" spans="1:5" ht="14.25">
      <c r="A15" t="s">
        <v>85</v>
      </c>
      <c r="B15" s="1" t="s">
        <v>76</v>
      </c>
      <c r="C15" s="1" t="s">
        <v>19</v>
      </c>
      <c r="D15" s="1" t="s">
        <v>77</v>
      </c>
      <c r="E15" s="1" t="s">
        <v>34</v>
      </c>
    </row>
    <row r="16" spans="1:5" ht="14.25">
      <c r="A16" t="s">
        <v>85</v>
      </c>
      <c r="B16" s="1" t="s">
        <v>78</v>
      </c>
      <c r="C16" s="1" t="s">
        <v>20</v>
      </c>
      <c r="D16" s="1" t="s">
        <v>79</v>
      </c>
      <c r="E16" s="1" t="s">
        <v>35</v>
      </c>
    </row>
    <row r="17" spans="1:5" ht="14.25">
      <c r="A17" t="s">
        <v>85</v>
      </c>
      <c r="B17" s="1" t="s">
        <v>41</v>
      </c>
      <c r="C17" s="1" t="s">
        <v>21</v>
      </c>
      <c r="D17" s="1" t="s">
        <v>45</v>
      </c>
      <c r="E17" s="1" t="s">
        <v>36</v>
      </c>
    </row>
    <row r="18" spans="1:7" ht="14.25">
      <c r="A18" t="s">
        <v>86</v>
      </c>
      <c r="B18" s="1" t="s">
        <v>42</v>
      </c>
      <c r="C18" s="1" t="s">
        <v>3</v>
      </c>
      <c r="D18" s="1" t="s">
        <v>46</v>
      </c>
      <c r="E18" s="1" t="s">
        <v>4</v>
      </c>
      <c r="F18" s="1" t="s">
        <v>5</v>
      </c>
      <c r="G18" s="1" t="s">
        <v>6</v>
      </c>
    </row>
    <row r="19" spans="1:7" ht="14.25">
      <c r="A19" t="s">
        <v>86</v>
      </c>
      <c r="B19" s="1" t="s">
        <v>80</v>
      </c>
      <c r="C19" s="1" t="s">
        <v>7</v>
      </c>
      <c r="D19" s="1" t="s">
        <v>81</v>
      </c>
      <c r="E19" s="1" t="s">
        <v>37</v>
      </c>
      <c r="F19" s="1" t="s">
        <v>82</v>
      </c>
      <c r="G19" s="1" t="s">
        <v>38</v>
      </c>
    </row>
    <row r="21" ht="14.25">
      <c r="A21" t="s">
        <v>87</v>
      </c>
    </row>
  </sheetData>
  <sheetProtection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E5:E6 C5:C6 C2 E2">
      <formula1>4</formula1>
      <formula2>150</formula2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2011-08-23T08:05:04Z</dcterms:modified>
  <cp:category/>
  <cp:version/>
  <cp:contentType/>
  <cp:contentStatus/>
</cp:coreProperties>
</file>