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Supplemental Table S1" sheetId="1" r:id="rId1"/>
  </sheets>
  <definedNames/>
  <calcPr fullCalcOnLoad="1"/>
</workbook>
</file>

<file path=xl/sharedStrings.xml><?xml version="1.0" encoding="utf-8"?>
<sst xmlns="http://schemas.openxmlformats.org/spreadsheetml/2006/main" count="387" uniqueCount="386">
  <si>
    <t>HUGO Gene Symbol</t>
  </si>
  <si>
    <t>EntrezGene ID</t>
  </si>
  <si>
    <t>Description</t>
  </si>
  <si>
    <t>Average vehicle</t>
  </si>
  <si>
    <t>Average 1hr</t>
  </si>
  <si>
    <t>Average 8hr</t>
  </si>
  <si>
    <t>ADRB2</t>
  </si>
  <si>
    <t>Adrenergic, beta-2-, receptor, surface</t>
  </si>
  <si>
    <t>AMPD3</t>
  </si>
  <si>
    <t>Adenosine monophosphate deaminase (isoform E)</t>
  </si>
  <si>
    <t>APOBEC3G</t>
  </si>
  <si>
    <t>Apolipoprotein B mRNA editing enzyme, catalytic polypeptide-like 3G</t>
  </si>
  <si>
    <t>ATF3</t>
  </si>
  <si>
    <t>Activating transcription factor 3</t>
  </si>
  <si>
    <t>ATP2B1</t>
  </si>
  <si>
    <t>ATPase, Ca++ transporting, plasma membrane 1</t>
  </si>
  <si>
    <t>BCL2A1</t>
  </si>
  <si>
    <t>BCL2-related protein A1</t>
  </si>
  <si>
    <t>BCL3</t>
  </si>
  <si>
    <t>B-cell CLL/lymphoma 3</t>
  </si>
  <si>
    <t>BDKRB1</t>
  </si>
  <si>
    <t>Bradykinin receptor B1</t>
  </si>
  <si>
    <t>BDKRB2</t>
  </si>
  <si>
    <t>Bradykinin receptor B2</t>
  </si>
  <si>
    <t>BHLHE40 / BHLHB2</t>
  </si>
  <si>
    <t>Basic helix-loop-helix domain containing, class B, 2</t>
  </si>
  <si>
    <t>BHLHE41 / BHLHB3</t>
  </si>
  <si>
    <t>Basic helix-loop-helix domain containing, class B, 3</t>
  </si>
  <si>
    <t>BID</t>
  </si>
  <si>
    <t>BH3 interacting domain death agonist</t>
  </si>
  <si>
    <t>BIRC3</t>
  </si>
  <si>
    <t>Baculoviral IAP repeat-containing 3</t>
  </si>
  <si>
    <t>BMP2</t>
  </si>
  <si>
    <t>Bone morphogenetic protein 2</t>
  </si>
  <si>
    <t>BST2</t>
  </si>
  <si>
    <t>Bone marrow stromal cell antigen 2</t>
  </si>
  <si>
    <t>BTG2</t>
  </si>
  <si>
    <t>BTG family, member 2</t>
  </si>
  <si>
    <t>BTN3A3</t>
  </si>
  <si>
    <t>Butyrophilin, subfamily 3, member A3</t>
  </si>
  <si>
    <t>C1QTNF1</t>
  </si>
  <si>
    <t>C1q and tumor necrosis factor related protein 1</t>
  </si>
  <si>
    <t>CCL2</t>
  </si>
  <si>
    <t>Chemokine (C-C motif) ligand 2</t>
  </si>
  <si>
    <t>CCL20</t>
  </si>
  <si>
    <t>Chemokine (C-C motif) ligand 20</t>
  </si>
  <si>
    <t>CCL5</t>
  </si>
  <si>
    <t>Chemokine (C-C motif) ligand 5</t>
  </si>
  <si>
    <t>CCL7</t>
  </si>
  <si>
    <t>Chemokine (C-C motif) ligand 7</t>
  </si>
  <si>
    <t>CCNL1</t>
  </si>
  <si>
    <t>Cyclin L1</t>
  </si>
  <si>
    <t>CCRN4L</t>
  </si>
  <si>
    <t>CCR4 carbon catabolite repression 4-like (S. cerevisiae)</t>
  </si>
  <si>
    <t>CD44</t>
  </si>
  <si>
    <t>CD44 molecule (Indian blood group)</t>
  </si>
  <si>
    <t>CD83</t>
  </si>
  <si>
    <t>CD83 molecule</t>
  </si>
  <si>
    <t>CEBPD</t>
  </si>
  <si>
    <t>CCAAT/enhancer binding protein (C/EBP), delta</t>
  </si>
  <si>
    <t>CFB</t>
  </si>
  <si>
    <t>Complement factor B</t>
  </si>
  <si>
    <t>CLDN1</t>
  </si>
  <si>
    <t>Claudin 1</t>
  </si>
  <si>
    <t>CSF1</t>
  </si>
  <si>
    <t>Colony stimulating factor 1 (macrophage)</t>
  </si>
  <si>
    <t>CSF2</t>
  </si>
  <si>
    <t>Colony stimulating factor 2 (granulocyte-macrophage)</t>
  </si>
  <si>
    <t>CSF3</t>
  </si>
  <si>
    <t>Colony stimulating factor 3 (granulocyte)</t>
  </si>
  <si>
    <t>CTGF</t>
  </si>
  <si>
    <t>Connective tissue growth factor</t>
  </si>
  <si>
    <t>CXCL1</t>
  </si>
  <si>
    <t>Chemokine (C-X-C motif) ligand 1 (melanoma growth stimulating activity, alpha)</t>
  </si>
  <si>
    <t>CXCL2</t>
  </si>
  <si>
    <t>Chemokine (C-X-C motif) ligand 2</t>
  </si>
  <si>
    <t>CXCL3</t>
  </si>
  <si>
    <t>Chemokine (C-X-C motif) ligand 3</t>
  </si>
  <si>
    <t>CXCL5</t>
  </si>
  <si>
    <t>Chemokine (C-X-C motif) ligand 5</t>
  </si>
  <si>
    <t>CXCL6</t>
  </si>
  <si>
    <t>Chemokine (C-X-C motif) ligand 6 (granulocyte chemotactic protein 2)</t>
  </si>
  <si>
    <t>CXCR7</t>
  </si>
  <si>
    <t>Chemokine (C-X-C motif) receptor 7</t>
  </si>
  <si>
    <t>CYR61</t>
  </si>
  <si>
    <t>Cysteine-rich, angiogenic inducer, 61</t>
  </si>
  <si>
    <t>DDIT4</t>
  </si>
  <si>
    <t>DNA-damage-inducible transcript 4</t>
  </si>
  <si>
    <t>DIO2</t>
  </si>
  <si>
    <t>Deiodinase, iodothyronine, type II</t>
  </si>
  <si>
    <t>DRAM1 / DRAM</t>
  </si>
  <si>
    <t>Damage-regulated autophagy modulator</t>
  </si>
  <si>
    <t>DUSP1</t>
  </si>
  <si>
    <t>Dual specificity phosphatase 1</t>
  </si>
  <si>
    <t>DUSP2</t>
  </si>
  <si>
    <t>Dual specificity phosphatase 2</t>
  </si>
  <si>
    <t>DUSP5</t>
  </si>
  <si>
    <t>Dual specificity phosphatase 5</t>
  </si>
  <si>
    <t>DUSP6</t>
  </si>
  <si>
    <t>Dual specificity phosphatase 6</t>
  </si>
  <si>
    <t>EFNA1</t>
  </si>
  <si>
    <t>Ephrin-A1</t>
  </si>
  <si>
    <t>EGR1</t>
  </si>
  <si>
    <t>Early growth response 1</t>
  </si>
  <si>
    <t>EGR2</t>
  </si>
  <si>
    <t>Early growth response 2 (Krox-20 homolog, Drosophila)</t>
  </si>
  <si>
    <t>EGR3</t>
  </si>
  <si>
    <t>Early growth response 3</t>
  </si>
  <si>
    <t>ELF3</t>
  </si>
  <si>
    <t>E74-like factor 3 (ets domain transcription factor, epithelial-specific )</t>
  </si>
  <si>
    <t>EPHA2</t>
  </si>
  <si>
    <t>EPH receptor A2</t>
  </si>
  <si>
    <t>ETS1</t>
  </si>
  <si>
    <t>V-ets erythroblastosis virus E26 oncogene homolog 1 (avian)</t>
  </si>
  <si>
    <t>ETV1</t>
  </si>
  <si>
    <t>Ets variant gene 1</t>
  </si>
  <si>
    <t>F3</t>
  </si>
  <si>
    <t>Coagulation factor III (thromboplastin, tissue factor)</t>
  </si>
  <si>
    <t>FAM110B</t>
  </si>
  <si>
    <t>Family with sequence similarity 110, member B</t>
  </si>
  <si>
    <t>FGF2</t>
  </si>
  <si>
    <t>Fibroblast growth factor 2 (basic)</t>
  </si>
  <si>
    <t>FGF5</t>
  </si>
  <si>
    <t>Fibroblast growth factor 5</t>
  </si>
  <si>
    <t>FOS</t>
  </si>
  <si>
    <t>V-fos FBJ murine osteosarcoma viral oncogene homolog</t>
  </si>
  <si>
    <t>FOSB</t>
  </si>
  <si>
    <t>FBJ murine osteosarcoma viral oncogene homolog B</t>
  </si>
  <si>
    <t>FOSL1</t>
  </si>
  <si>
    <t>FOS-like antigen 1</t>
  </si>
  <si>
    <t>GADD45B</t>
  </si>
  <si>
    <t>Growth arrest and DNA-damage-inducible, beta</t>
  </si>
  <si>
    <t>GAS1</t>
  </si>
  <si>
    <t>Growth arrest-specific 1</t>
  </si>
  <si>
    <t>GBP1</t>
  </si>
  <si>
    <t>Guanylate binding protein 1, interferon-inducible, 67kDa</t>
  </si>
  <si>
    <t>GBP2</t>
  </si>
  <si>
    <t>Guanylate binding protein 2, interferon-inducible</t>
  </si>
  <si>
    <t>GCH1</t>
  </si>
  <si>
    <t>GTP cyclohydrolase 1 (dopa-responsive dystonia)</t>
  </si>
  <si>
    <t>GEM</t>
  </si>
  <si>
    <t>GTP binding protein overexpressed in skeletal muscle</t>
  </si>
  <si>
    <t>GFPT2</t>
  </si>
  <si>
    <t>Glutamine-fructose-6-phosphate transaminase 2</t>
  </si>
  <si>
    <t>HBEGF</t>
  </si>
  <si>
    <t>Heparin-binding EGF-like growth factor</t>
  </si>
  <si>
    <t>HERC5</t>
  </si>
  <si>
    <t>Hect domain and RLD 5</t>
  </si>
  <si>
    <t>HES1</t>
  </si>
  <si>
    <t>Hairy and enhancer of split 1, (Drosophila)</t>
  </si>
  <si>
    <t>ICAM1</t>
  </si>
  <si>
    <t>Intercellular adhesion molecule 1 (CD54), human rhinovirus receptor</t>
  </si>
  <si>
    <t>ICAM4</t>
  </si>
  <si>
    <t>Intercellular adhesion molecule 4 (Landsteiner-Wiener blood group)</t>
  </si>
  <si>
    <t>ID1</t>
  </si>
  <si>
    <t>Inhibitor of DNA binding 1, dominant negative helix-loop-helix protein</t>
  </si>
  <si>
    <t>IER2</t>
  </si>
  <si>
    <t>Immediate early response 2</t>
  </si>
  <si>
    <t>IER3</t>
  </si>
  <si>
    <t>Immediate early response 3</t>
  </si>
  <si>
    <t>IFI35</t>
  </si>
  <si>
    <t>Interferon-induced protein 35</t>
  </si>
  <si>
    <t>IFI44</t>
  </si>
  <si>
    <t>Interferon-induced protein 44</t>
  </si>
  <si>
    <t>IFI6</t>
  </si>
  <si>
    <t>Interferon, alpha-inducible protein 6</t>
  </si>
  <si>
    <t>IFIH1</t>
  </si>
  <si>
    <t>Interferon induced with helicase C domain 1</t>
  </si>
  <si>
    <t>IFIT3</t>
  </si>
  <si>
    <t>Interferon-induced protein with tetratricopeptide repeats 3</t>
  </si>
  <si>
    <t>IL15RA</t>
  </si>
  <si>
    <t>Interleukin 15 receptor, alpha</t>
  </si>
  <si>
    <t>IL1A</t>
  </si>
  <si>
    <t>Interleukin 1, alpha</t>
  </si>
  <si>
    <t>IL1B</t>
  </si>
  <si>
    <t>Interleukin 1, beta</t>
  </si>
  <si>
    <t>IL32</t>
  </si>
  <si>
    <t>Interleukin 32</t>
  </si>
  <si>
    <t>IL6</t>
  </si>
  <si>
    <t>Interleukin 6 (interferon, beta 2)</t>
  </si>
  <si>
    <t>IL7R</t>
  </si>
  <si>
    <t>Interleukin 7 receptor</t>
  </si>
  <si>
    <t>IL8</t>
  </si>
  <si>
    <t>Interleukin 8</t>
  </si>
  <si>
    <t>INHBA</t>
  </si>
  <si>
    <t>Inhibin, beta A</t>
  </si>
  <si>
    <t>IRF1</t>
  </si>
  <si>
    <t>Interferon regulatory factor 1</t>
  </si>
  <si>
    <t>ISG15</t>
  </si>
  <si>
    <t>ISG15 ubiquitin-like modifier</t>
  </si>
  <si>
    <t>ISG20</t>
  </si>
  <si>
    <t>Interferon stimulated exonuclease gene 20kDa</t>
  </si>
  <si>
    <t>KDM6B / JMJD3</t>
  </si>
  <si>
    <t>Jumonji domain containing 3, histone lysine demethylase</t>
  </si>
  <si>
    <t>JUN</t>
  </si>
  <si>
    <t>Jun oncogene</t>
  </si>
  <si>
    <t>JUNB</t>
  </si>
  <si>
    <t>Jun B proto-oncogene</t>
  </si>
  <si>
    <t>KIAA0247</t>
  </si>
  <si>
    <t>KLF6</t>
  </si>
  <si>
    <t>Kruppel-like factor 6</t>
  </si>
  <si>
    <t>KLF9</t>
  </si>
  <si>
    <t>Kruppel-like factor 9</t>
  </si>
  <si>
    <t>KYNU</t>
  </si>
  <si>
    <t>Kynureninase (L-kynurenine hydrolase)</t>
  </si>
  <si>
    <t>LIF</t>
  </si>
  <si>
    <t>Leukemia inhibitory factor (cholinergic differentiation factor)</t>
  </si>
  <si>
    <t>LRIG1</t>
  </si>
  <si>
    <t>Leucine-rich repeats and immunoglobulin-like domains 1</t>
  </si>
  <si>
    <t>LRRN3</t>
  </si>
  <si>
    <t>Leucine rich repeat neuronal 3</t>
  </si>
  <si>
    <t>MAFF</t>
  </si>
  <si>
    <t>V-maf musculoaponeurotic fibrosarcoma oncogene homolog F (avian)</t>
  </si>
  <si>
    <t>MAP3K8</t>
  </si>
  <si>
    <t>Mitogen-activated protein kinase kinase kinase 8</t>
  </si>
  <si>
    <t>N/A</t>
  </si>
  <si>
    <t>MIR614</t>
  </si>
  <si>
    <t>microRNA 614</t>
  </si>
  <si>
    <t>MMP10</t>
  </si>
  <si>
    <t>Matrix metallopeptidase 10 (stromelysin 2)</t>
  </si>
  <si>
    <t>MMP12</t>
  </si>
  <si>
    <t>Matrix metallopeptidase 12 (macrophage elastase)</t>
  </si>
  <si>
    <t>MSC</t>
  </si>
  <si>
    <t>Musculin (activated B-cell factor-1)</t>
  </si>
  <si>
    <t>MX1</t>
  </si>
  <si>
    <t>Myxovirus (influenza virus) resistance 1, interferon-inducible protein p78 (mouse)</t>
  </si>
  <si>
    <t>MX2</t>
  </si>
  <si>
    <t>Myxovirus (influenza virus) resistance 2 (mouse)</t>
  </si>
  <si>
    <t>NAB1</t>
  </si>
  <si>
    <t>NGFI-A binding protein 1 (EGR1 binding protein 1)</t>
  </si>
  <si>
    <t>NAMPT</t>
  </si>
  <si>
    <t>Nicotinamide phosphoribosyltransferase</t>
  </si>
  <si>
    <t>NEDD9</t>
  </si>
  <si>
    <t>Neural precursor cell expressed, developmentally down-regulated 9</t>
  </si>
  <si>
    <t>NFKB1</t>
  </si>
  <si>
    <t>Nuclear factor of kappa light polypeptide gene enhancer in B-cells 1 (p105)</t>
  </si>
  <si>
    <t>NFKB2</t>
  </si>
  <si>
    <t>Nuclear factor of kappa light polypeptide gene enhancer in B-cells 2 (p49/p100)</t>
  </si>
  <si>
    <t>NFKBIA</t>
  </si>
  <si>
    <t>Nuclear factor of kappa light polypeptide gene enhancer in B-cells inhibitor, alpha</t>
  </si>
  <si>
    <t>NFKBIE</t>
  </si>
  <si>
    <t>Nuclear factor of kappa light polypeptide gene enhancer in B-cells inhibitor, epsilon</t>
  </si>
  <si>
    <t>NINJ1</t>
  </si>
  <si>
    <t>Ninjurin 1</t>
  </si>
  <si>
    <t>NKX3-1</t>
  </si>
  <si>
    <t>NK3 homeobox 1</t>
  </si>
  <si>
    <t>NR4A2</t>
  </si>
  <si>
    <t>Nuclear receptor subfamily 4, group A, member 2</t>
  </si>
  <si>
    <t>NRP2</t>
  </si>
  <si>
    <t>Neuropilin 2</t>
  </si>
  <si>
    <t>NUAK2</t>
  </si>
  <si>
    <t>NUAK family, SNF1-like kinase, 2</t>
  </si>
  <si>
    <t>OLR1</t>
  </si>
  <si>
    <t>Oxidized low density lipoprotein (lectin-like) receptor 1</t>
  </si>
  <si>
    <t>PDE4B</t>
  </si>
  <si>
    <t>Phosphodiesterase 4B, cAMP-specific (phosphodiesterase E4 dunce homolog, Drosophila)</t>
  </si>
  <si>
    <t>PDLIM4</t>
  </si>
  <si>
    <t>PDZ and LIM domain 4</t>
  </si>
  <si>
    <t>PDPN</t>
  </si>
  <si>
    <t>Podoplanin</t>
  </si>
  <si>
    <t>PHLDA1</t>
  </si>
  <si>
    <t>Pleckstrin homology-like domain, family A, member 1</t>
  </si>
  <si>
    <t>PIM1</t>
  </si>
  <si>
    <t>Pim-1 oncogene</t>
  </si>
  <si>
    <t>PIM2</t>
  </si>
  <si>
    <t>Pim-2 oncogene</t>
  </si>
  <si>
    <t>PLAU</t>
  </si>
  <si>
    <t>Plasminogen activator, urokinase</t>
  </si>
  <si>
    <t>PLD1</t>
  </si>
  <si>
    <t>Phospholipase D1, phosphatidylcholine-specific</t>
  </si>
  <si>
    <t>PLK3</t>
  </si>
  <si>
    <t>Polo-like kinase 3 (Drosophila)</t>
  </si>
  <si>
    <t>PMAIP1</t>
  </si>
  <si>
    <t>Phorbol-12-myristate-13-acetate-induced protein 1</t>
  </si>
  <si>
    <t>POMZP3</t>
  </si>
  <si>
    <t>POM (POM121 homolog, rat) and ZP3 fusion</t>
  </si>
  <si>
    <t>PPP1R15A</t>
  </si>
  <si>
    <t>Protein phosphatase 1, regulatory (inhibitor) subunit 15A</t>
  </si>
  <si>
    <t>PTGER4</t>
  </si>
  <si>
    <t>Prostaglandin E receptor 4 (subtype EP4)</t>
  </si>
  <si>
    <t>PTGES</t>
  </si>
  <si>
    <t>Prostaglandin E synthase</t>
  </si>
  <si>
    <t>PTGS2</t>
  </si>
  <si>
    <t>Prostaglandin-endoperoxide synthase 2 (prostaglandin G/H synthase and cyclooxygenase)</t>
  </si>
  <si>
    <t>PTX3</t>
  </si>
  <si>
    <t>Pentraxin-related gene, rapidly induced by IL-1 beta</t>
  </si>
  <si>
    <t>RARRES1</t>
  </si>
  <si>
    <t>Retinoic acid receptor responder (tazarotene induced) 1</t>
  </si>
  <si>
    <t>RCAN1</t>
  </si>
  <si>
    <t>Regulator of calcineurin 1</t>
  </si>
  <si>
    <t>REL</t>
  </si>
  <si>
    <t>V-rel reticuloendotheliosis viral oncogene homolog (avian)</t>
  </si>
  <si>
    <t>RELB</t>
  </si>
  <si>
    <t>V-rel reticuloendotheliosis viral oncogene homolog B, nuclear factor of kappa light polypeptide gene enhancer in B-cells 3 (avian)</t>
  </si>
  <si>
    <t>RGS2</t>
  </si>
  <si>
    <t>Regulator of G-protein signaling 2, 24kDa</t>
  </si>
  <si>
    <t>RGS4</t>
  </si>
  <si>
    <t>Regulator of G-protein signaling 4</t>
  </si>
  <si>
    <t>RIPK2</t>
  </si>
  <si>
    <t>Receptor-interacting serine-threonine kinase 2</t>
  </si>
  <si>
    <t>RNF19B</t>
  </si>
  <si>
    <t>Ring finger protein 19B</t>
  </si>
  <si>
    <t>RRAD</t>
  </si>
  <si>
    <t>Ras-related associated with diabetes</t>
  </si>
  <si>
    <t>RTP4</t>
  </si>
  <si>
    <t>Receptor (chemosensory) transporter protein 4</t>
  </si>
  <si>
    <t>SAMD4A</t>
  </si>
  <si>
    <t>Sterile alpha motif domain containing 4A</t>
  </si>
  <si>
    <t>SAT1</t>
  </si>
  <si>
    <t>Spermidine/spermine N1-acetyltransferase 1</t>
  </si>
  <si>
    <t>SDC4</t>
  </si>
  <si>
    <t>Syndecan 4</t>
  </si>
  <si>
    <t>SERPINA3</t>
  </si>
  <si>
    <t>Serpin peptidase inhibitor, clade A (alpha-1 antiproteinase, antitrypsin), member 3</t>
  </si>
  <si>
    <t>SLC12A7</t>
  </si>
  <si>
    <t>Solute carrier family 12 (potassium/chloride transporters), member 7</t>
  </si>
  <si>
    <t>SLC25A37</t>
  </si>
  <si>
    <t>Solute carrier family 25, member 37</t>
  </si>
  <si>
    <t>SLC2A6</t>
  </si>
  <si>
    <t>Solute carrier family 2 (facilitated glucose transporter), member 6</t>
  </si>
  <si>
    <t>SLC39A14</t>
  </si>
  <si>
    <t>Solute carrier family 39 (zinc transporter), member 14</t>
  </si>
  <si>
    <t>SLC43A3</t>
  </si>
  <si>
    <t>Solute carrier family 43, member 3</t>
  </si>
  <si>
    <t>SOCS2</t>
  </si>
  <si>
    <t>Suppressor of cytokine signaling 2</t>
  </si>
  <si>
    <t>SOCS3</t>
  </si>
  <si>
    <t>Suppressor of cytokine signaling 3</t>
  </si>
  <si>
    <t>SOD2</t>
  </si>
  <si>
    <t>Superoxide dismutase 2, mitochondrial</t>
  </si>
  <si>
    <t>SPRY2</t>
  </si>
  <si>
    <t>Sprouty homolog 2 (Drosophila)</t>
  </si>
  <si>
    <t>SPRY4</t>
  </si>
  <si>
    <t>Sprouty homolog 4 (Drosophila)</t>
  </si>
  <si>
    <t>TDO2</t>
  </si>
  <si>
    <t>Tryptophan 2,3-dioxygenase</t>
  </si>
  <si>
    <t>TMEM140</t>
  </si>
  <si>
    <t>Transmembrane protein 140</t>
  </si>
  <si>
    <t>TNC</t>
  </si>
  <si>
    <t>Tenascin C (hexabrachion)</t>
  </si>
  <si>
    <t>TNF</t>
  </si>
  <si>
    <t>Tumor necrosis factor (TNF superfamily, member 2)</t>
  </si>
  <si>
    <t>TNFAIP2</t>
  </si>
  <si>
    <t>Tumor necrosis factor, alpha-induced protein 2</t>
  </si>
  <si>
    <t>TNFAIP3</t>
  </si>
  <si>
    <t>Tumor necrosis factor, alpha-induced protein 3</t>
  </si>
  <si>
    <t>TNFAIP6</t>
  </si>
  <si>
    <t>Tumor necrosis factor, alpha-induced protein 6</t>
  </si>
  <si>
    <t>TNFAIP8</t>
  </si>
  <si>
    <t>Tumor necrosis factor, alpha-induced protein 8</t>
  </si>
  <si>
    <t>TNFRSF11B</t>
  </si>
  <si>
    <t>Tumor necrosis factor receptor superfamily, member 11b (osteoprotegerin)</t>
  </si>
  <si>
    <t>TNFRSF9</t>
  </si>
  <si>
    <t>Tumor necrosis factor receptor superfamily, member 9</t>
  </si>
  <si>
    <t>TNFSF18</t>
  </si>
  <si>
    <t>Tumor necrosis factor (ligand) superfamily, member 18</t>
  </si>
  <si>
    <t>TNIP1</t>
  </si>
  <si>
    <t>TNFAIP3 interacting protein 1</t>
  </si>
  <si>
    <t>TRAF1</t>
  </si>
  <si>
    <t>TNF receptor-associated factor 1</t>
  </si>
  <si>
    <t>TRIB1</t>
  </si>
  <si>
    <t>Tribbles homolog 1 (Drosophila)</t>
  </si>
  <si>
    <t>TWIST1</t>
  </si>
  <si>
    <t>Twist homolog 1 (acrocephalosyndactyly 3; Saethre-Chotzen syndrome) (Drosophila)</t>
  </si>
  <si>
    <t>TXNIP</t>
  </si>
  <si>
    <t>Thioredoxin interacting protein</t>
  </si>
  <si>
    <t>UBD</t>
  </si>
  <si>
    <t>Ubiquitin D</t>
  </si>
  <si>
    <t>UBE2L6</t>
  </si>
  <si>
    <t>Ubiquitin-conjugating enzyme E2L 6</t>
  </si>
  <si>
    <t>USP18</t>
  </si>
  <si>
    <t>Ubiquitin specific peptidase 18</t>
  </si>
  <si>
    <t>VCAM1</t>
  </si>
  <si>
    <t>Vascular cell adhesion molecule 1</t>
  </si>
  <si>
    <t>WTAP</t>
  </si>
  <si>
    <t>Wilms tumor 1 associated protein</t>
  </si>
  <si>
    <t>ZC3H12A</t>
  </si>
  <si>
    <t>Zinc finger CCCH-type containing 12A</t>
  </si>
  <si>
    <t>ZFP36</t>
  </si>
  <si>
    <t>Zinc finger protein 36, C3H type, homolog (mouse)</t>
  </si>
  <si>
    <t>ZFP36L1</t>
  </si>
  <si>
    <t>Zinc finger protein 36, C3H type-like 1</t>
  </si>
  <si>
    <t>ZNF267</t>
  </si>
  <si>
    <t>Zinc finger protein 267</t>
  </si>
  <si>
    <t>mitochondrial superoxide dismutase 2, was hypothetical protein MGC5618</t>
  </si>
  <si>
    <t>SOD2 / MGC5618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</si>
</sst>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3" tint="0.39998000860214233"/>
      <name val="Calibri"/>
      <family val="2"/>
    </font>
    <font>
      <sz val="10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22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22" fillId="0" borderId="0" xfId="0" applyFont="1" applyFill="1" applyAlignment="1">
      <alignment/>
    </xf>
    <xf numFmtId="0" fontId="4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2.00390625" style="3" bestFit="1" customWidth="1"/>
    <col min="2" max="2" width="14.140625" style="1" bestFit="1" customWidth="1"/>
    <col min="3" max="3" width="55.8515625" style="3" customWidth="1"/>
    <col min="4" max="4" width="15.8515625" style="3" bestFit="1" customWidth="1"/>
    <col min="5" max="6" width="12.00390625" style="3" bestFit="1" customWidth="1"/>
    <col min="7" max="9" width="9.140625" style="3" customWidth="1"/>
    <col min="10" max="10" width="10.7109375" style="3" bestFit="1" customWidth="1"/>
    <col min="11" max="16384" width="9.140625" style="3" customWidth="1"/>
  </cols>
  <sheetData>
    <row r="1" spans="1:6" s="6" customFormat="1" ht="12.7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10" ht="12.75">
      <c r="A2" s="2" t="s">
        <v>6</v>
      </c>
      <c r="B2" s="7">
        <v>154</v>
      </c>
      <c r="C2" s="2" t="s">
        <v>7</v>
      </c>
      <c r="D2" s="2">
        <v>4.318254527333333</v>
      </c>
      <c r="E2" s="2">
        <v>5.863493652</v>
      </c>
      <c r="F2" s="2">
        <v>5.309138267333333</v>
      </c>
      <c r="J2" s="8"/>
    </row>
    <row r="3" spans="1:10" ht="12.75">
      <c r="A3" s="2" t="s">
        <v>8</v>
      </c>
      <c r="B3" s="7">
        <v>272</v>
      </c>
      <c r="C3" s="2" t="s">
        <v>9</v>
      </c>
      <c r="D3" s="2">
        <v>6.398754462333334</v>
      </c>
      <c r="E3" s="2">
        <v>7.1530103516666665</v>
      </c>
      <c r="F3" s="2">
        <v>7.937435646</v>
      </c>
      <c r="J3" s="9"/>
    </row>
    <row r="4" spans="1:10" ht="12.75">
      <c r="A4" s="2" t="s">
        <v>10</v>
      </c>
      <c r="B4" s="7">
        <v>60489</v>
      </c>
      <c r="C4" s="2" t="s">
        <v>11</v>
      </c>
      <c r="D4" s="2">
        <v>5.032298853</v>
      </c>
      <c r="E4" s="2">
        <v>4.6078377496666665</v>
      </c>
      <c r="F4" s="2">
        <v>5.575115148999999</v>
      </c>
      <c r="J4" s="10"/>
    </row>
    <row r="5" spans="1:10" ht="12.75">
      <c r="A5" s="2" t="s">
        <v>12</v>
      </c>
      <c r="B5" s="7">
        <v>467</v>
      </c>
      <c r="C5" s="2" t="s">
        <v>13</v>
      </c>
      <c r="D5" s="2">
        <v>6.510793522666667</v>
      </c>
      <c r="E5" s="2">
        <v>9.402926681333334</v>
      </c>
      <c r="F5" s="2">
        <v>8.001395180333333</v>
      </c>
      <c r="J5" s="8"/>
    </row>
    <row r="6" spans="1:10" ht="12.75">
      <c r="A6" s="2" t="s">
        <v>14</v>
      </c>
      <c r="B6" s="7">
        <v>490</v>
      </c>
      <c r="C6" s="2" t="s">
        <v>15</v>
      </c>
      <c r="D6" s="2">
        <v>7.876868166333334</v>
      </c>
      <c r="E6" s="2">
        <v>8.100339294666666</v>
      </c>
      <c r="F6" s="2">
        <v>8.852413700000001</v>
      </c>
      <c r="J6" s="11"/>
    </row>
    <row r="7" spans="1:10" ht="12.75">
      <c r="A7" s="2" t="s">
        <v>16</v>
      </c>
      <c r="B7" s="7">
        <v>597</v>
      </c>
      <c r="C7" s="2" t="s">
        <v>17</v>
      </c>
      <c r="D7" s="2">
        <v>3.592564801</v>
      </c>
      <c r="E7" s="2">
        <v>5.001441715333333</v>
      </c>
      <c r="F7" s="2">
        <v>5.820619216666667</v>
      </c>
      <c r="J7" s="8"/>
    </row>
    <row r="8" spans="1:10" ht="12.75">
      <c r="A8" s="2" t="s">
        <v>18</v>
      </c>
      <c r="B8" s="7">
        <v>602</v>
      </c>
      <c r="C8" s="2" t="s">
        <v>19</v>
      </c>
      <c r="D8" s="2">
        <v>7.1187213840000005</v>
      </c>
      <c r="E8" s="2">
        <v>8.366797473333333</v>
      </c>
      <c r="F8" s="2">
        <v>8.149570151666666</v>
      </c>
      <c r="J8" s="8"/>
    </row>
    <row r="9" spans="1:10" ht="12.75">
      <c r="A9" s="2" t="s">
        <v>20</v>
      </c>
      <c r="B9" s="7">
        <v>623</v>
      </c>
      <c r="C9" s="2" t="s">
        <v>21</v>
      </c>
      <c r="D9" s="2">
        <v>10.025634847</v>
      </c>
      <c r="E9" s="2">
        <v>11.461776700000001</v>
      </c>
      <c r="F9" s="2">
        <v>11.29982321</v>
      </c>
      <c r="J9" s="8"/>
    </row>
    <row r="10" spans="1:10" ht="12.75">
      <c r="A10" s="2" t="s">
        <v>22</v>
      </c>
      <c r="B10" s="7">
        <v>624</v>
      </c>
      <c r="C10" s="2" t="s">
        <v>23</v>
      </c>
      <c r="D10" s="2">
        <v>8.002974619666666</v>
      </c>
      <c r="E10" s="2">
        <v>8.908030557333333</v>
      </c>
      <c r="F10" s="2">
        <v>9.232484868</v>
      </c>
      <c r="J10" s="11"/>
    </row>
    <row r="11" spans="1:10" ht="12.75">
      <c r="A11" s="2" t="s">
        <v>24</v>
      </c>
      <c r="B11" s="7">
        <v>8553</v>
      </c>
      <c r="C11" s="2" t="s">
        <v>25</v>
      </c>
      <c r="D11" s="2">
        <v>8.217982575333332</v>
      </c>
      <c r="E11" s="2">
        <v>9.86236406</v>
      </c>
      <c r="F11" s="2">
        <v>8.572247570666667</v>
      </c>
      <c r="J11" s="8"/>
    </row>
    <row r="12" spans="1:10" ht="12.75">
      <c r="A12" s="2" t="s">
        <v>26</v>
      </c>
      <c r="B12" s="7">
        <v>79365</v>
      </c>
      <c r="C12" s="2" t="s">
        <v>27</v>
      </c>
      <c r="D12" s="2">
        <v>7.9737816210000005</v>
      </c>
      <c r="E12" s="2">
        <v>9.216228747</v>
      </c>
      <c r="F12" s="2">
        <v>8.837930560000002</v>
      </c>
      <c r="J12" s="8"/>
    </row>
    <row r="13" spans="1:10" ht="12.75">
      <c r="A13" s="2" t="s">
        <v>28</v>
      </c>
      <c r="B13" s="7">
        <v>637</v>
      </c>
      <c r="C13" s="2" t="s">
        <v>29</v>
      </c>
      <c r="D13" s="2">
        <v>8.006758723999999</v>
      </c>
      <c r="E13" s="2">
        <v>8.190728219333336</v>
      </c>
      <c r="F13" s="2">
        <v>9.110017341666667</v>
      </c>
      <c r="J13" s="11"/>
    </row>
    <row r="14" spans="1:10" ht="12.75">
      <c r="A14" s="2" t="s">
        <v>30</v>
      </c>
      <c r="B14" s="7">
        <v>330</v>
      </c>
      <c r="C14" s="2" t="s">
        <v>31</v>
      </c>
      <c r="D14" s="2">
        <v>3.9734200353333335</v>
      </c>
      <c r="E14" s="2">
        <v>7.431004083333334</v>
      </c>
      <c r="F14" s="2">
        <v>6.787530876333332</v>
      </c>
      <c r="J14" s="12"/>
    </row>
    <row r="15" spans="1:10" ht="12.75">
      <c r="A15" s="2" t="s">
        <v>32</v>
      </c>
      <c r="B15" s="7">
        <v>650</v>
      </c>
      <c r="C15" s="2" t="s">
        <v>33</v>
      </c>
      <c r="D15" s="2">
        <v>6.979336452999999</v>
      </c>
      <c r="E15" s="2">
        <v>8.174609192</v>
      </c>
      <c r="F15" s="2">
        <v>7.3529787046666675</v>
      </c>
      <c r="J15" s="12"/>
    </row>
    <row r="16" spans="1:10" ht="12.75">
      <c r="A16" s="2" t="s">
        <v>34</v>
      </c>
      <c r="B16" s="7">
        <v>684</v>
      </c>
      <c r="C16" s="2" t="s">
        <v>35</v>
      </c>
      <c r="D16" s="2">
        <v>6.839145846666667</v>
      </c>
      <c r="E16" s="2">
        <v>6.615980814333333</v>
      </c>
      <c r="F16" s="2">
        <v>7.674447006</v>
      </c>
      <c r="J16" s="10"/>
    </row>
    <row r="17" spans="1:10" ht="12.75">
      <c r="A17" s="2" t="s">
        <v>36</v>
      </c>
      <c r="B17" s="7">
        <v>7832</v>
      </c>
      <c r="C17" s="2" t="s">
        <v>37</v>
      </c>
      <c r="D17" s="2">
        <v>7.954570715666667</v>
      </c>
      <c r="E17" s="2">
        <v>9.105992736333333</v>
      </c>
      <c r="F17" s="2">
        <v>8.443190889</v>
      </c>
      <c r="J17" s="12"/>
    </row>
    <row r="18" spans="1:10" ht="12.75">
      <c r="A18" s="2" t="s">
        <v>38</v>
      </c>
      <c r="B18" s="7">
        <v>10384</v>
      </c>
      <c r="C18" s="2" t="s">
        <v>39</v>
      </c>
      <c r="D18" s="2">
        <v>6.464830675666666</v>
      </c>
      <c r="E18" s="2">
        <v>6.428451766333333</v>
      </c>
      <c r="F18" s="2">
        <v>7.465220395666667</v>
      </c>
      <c r="J18" s="11"/>
    </row>
    <row r="19" spans="1:10" ht="12.75">
      <c r="A19" s="2" t="s">
        <v>40</v>
      </c>
      <c r="B19" s="7">
        <v>114897</v>
      </c>
      <c r="C19" s="2" t="s">
        <v>41</v>
      </c>
      <c r="D19" s="2">
        <v>7.191659493</v>
      </c>
      <c r="E19" s="2">
        <v>7.624278521666667</v>
      </c>
      <c r="F19" s="2">
        <v>8.391388856</v>
      </c>
      <c r="J19" s="11"/>
    </row>
    <row r="20" spans="1:10" ht="12.75">
      <c r="A20" s="2" t="s">
        <v>42</v>
      </c>
      <c r="B20" s="7">
        <v>6347</v>
      </c>
      <c r="C20" s="2" t="s">
        <v>43</v>
      </c>
      <c r="D20" s="2">
        <v>7.748315593333333</v>
      </c>
      <c r="E20" s="2">
        <v>11.589060356666666</v>
      </c>
      <c r="F20" s="2">
        <v>12.261240346666668</v>
      </c>
      <c r="J20" s="8"/>
    </row>
    <row r="21" spans="1:10" ht="12.75">
      <c r="A21" s="2" t="s">
        <v>44</v>
      </c>
      <c r="B21" s="7">
        <v>6364</v>
      </c>
      <c r="C21" s="2" t="s">
        <v>45</v>
      </c>
      <c r="D21" s="2">
        <v>6.384100960666667</v>
      </c>
      <c r="E21" s="2">
        <v>9.716542558333336</v>
      </c>
      <c r="F21" s="2">
        <v>9.570993489333334</v>
      </c>
      <c r="J21" s="8"/>
    </row>
    <row r="22" spans="1:10" ht="12.75">
      <c r="A22" s="2" t="s">
        <v>46</v>
      </c>
      <c r="B22" s="7">
        <v>6352</v>
      </c>
      <c r="C22" s="2" t="s">
        <v>47</v>
      </c>
      <c r="D22" s="2">
        <v>4.224336944</v>
      </c>
      <c r="E22" s="2">
        <v>5.038846475333334</v>
      </c>
      <c r="F22" s="2">
        <v>7.146506402</v>
      </c>
      <c r="J22" s="11"/>
    </row>
    <row r="23" spans="1:10" ht="12.75">
      <c r="A23" s="2" t="s">
        <v>48</v>
      </c>
      <c r="B23" s="7">
        <v>6354</v>
      </c>
      <c r="C23" s="2" t="s">
        <v>49</v>
      </c>
      <c r="D23" s="2">
        <v>5.282181008666667</v>
      </c>
      <c r="E23" s="2">
        <v>6.015989009333334</v>
      </c>
      <c r="F23" s="2">
        <v>7.419742233333333</v>
      </c>
      <c r="J23" s="11"/>
    </row>
    <row r="24" spans="1:10" ht="12.75">
      <c r="A24" s="2" t="s">
        <v>50</v>
      </c>
      <c r="B24" s="7">
        <v>57018</v>
      </c>
      <c r="C24" s="2" t="s">
        <v>51</v>
      </c>
      <c r="D24" s="2">
        <v>8.573392609333334</v>
      </c>
      <c r="E24" s="2">
        <v>9.707192581</v>
      </c>
      <c r="F24" s="2">
        <v>9.041242376000001</v>
      </c>
      <c r="J24" s="8"/>
    </row>
    <row r="25" spans="1:10" ht="12.75">
      <c r="A25" s="2" t="s">
        <v>52</v>
      </c>
      <c r="B25" s="7">
        <v>25819</v>
      </c>
      <c r="C25" s="2" t="s">
        <v>53</v>
      </c>
      <c r="D25" s="2">
        <v>5.606797748666668</v>
      </c>
      <c r="E25" s="2">
        <v>6.890824468666666</v>
      </c>
      <c r="F25" s="2">
        <v>5.8915405739999995</v>
      </c>
      <c r="J25" s="8"/>
    </row>
    <row r="26" spans="1:10" ht="12.75">
      <c r="A26" s="2" t="s">
        <v>54</v>
      </c>
      <c r="B26" s="7">
        <v>960</v>
      </c>
      <c r="C26" s="2" t="s">
        <v>55</v>
      </c>
      <c r="D26" s="2">
        <v>5.0863406079999995</v>
      </c>
      <c r="E26" s="2">
        <v>7.563927280333334</v>
      </c>
      <c r="F26" s="2">
        <v>6.015640675</v>
      </c>
      <c r="J26" s="8"/>
    </row>
    <row r="27" spans="1:10" ht="12.75">
      <c r="A27" s="2" t="s">
        <v>56</v>
      </c>
      <c r="B27" s="7">
        <v>9308</v>
      </c>
      <c r="C27" s="2" t="s">
        <v>57</v>
      </c>
      <c r="D27" s="2">
        <v>4.7283615186666665</v>
      </c>
      <c r="E27" s="2">
        <v>7.096358620000001</v>
      </c>
      <c r="F27" s="2">
        <v>6.352092936333334</v>
      </c>
      <c r="J27" s="8"/>
    </row>
    <row r="28" spans="1:10" ht="12.75">
      <c r="A28" s="2" t="s">
        <v>58</v>
      </c>
      <c r="B28" s="7">
        <v>1052</v>
      </c>
      <c r="C28" s="2" t="s">
        <v>59</v>
      </c>
      <c r="D28" s="2">
        <v>9.358313361333336</v>
      </c>
      <c r="E28" s="2">
        <v>10.831215346666667</v>
      </c>
      <c r="F28" s="2">
        <v>11.102623796666668</v>
      </c>
      <c r="J28" s="8"/>
    </row>
    <row r="29" spans="1:10" ht="12.75">
      <c r="A29" s="2" t="s">
        <v>60</v>
      </c>
      <c r="B29" s="7">
        <v>629</v>
      </c>
      <c r="C29" s="2" t="s">
        <v>61</v>
      </c>
      <c r="D29" s="2">
        <v>5.375475321666667</v>
      </c>
      <c r="E29" s="2">
        <v>6.381592896</v>
      </c>
      <c r="F29" s="2">
        <v>8.695133311666666</v>
      </c>
      <c r="J29" s="11"/>
    </row>
    <row r="30" spans="1:10" ht="12.75">
      <c r="A30" s="2" t="s">
        <v>62</v>
      </c>
      <c r="B30" s="7">
        <v>9076</v>
      </c>
      <c r="C30" s="2" t="s">
        <v>63</v>
      </c>
      <c r="D30" s="2">
        <v>5.3252329309999995</v>
      </c>
      <c r="E30" s="2">
        <v>6.243589016333334</v>
      </c>
      <c r="F30" s="2">
        <v>6.924664544666666</v>
      </c>
      <c r="J30" s="11"/>
    </row>
    <row r="31" spans="1:10" ht="12.75">
      <c r="A31" s="2" t="s">
        <v>64</v>
      </c>
      <c r="B31" s="7">
        <v>1435</v>
      </c>
      <c r="C31" s="2" t="s">
        <v>65</v>
      </c>
      <c r="D31" s="2">
        <v>7.324316514666667</v>
      </c>
      <c r="E31" s="2">
        <v>8.772840196999999</v>
      </c>
      <c r="F31" s="2">
        <v>8.996701092666667</v>
      </c>
      <c r="J31" s="8"/>
    </row>
    <row r="32" spans="1:10" ht="12.75">
      <c r="A32" s="2" t="s">
        <v>66</v>
      </c>
      <c r="B32" s="7">
        <v>1437</v>
      </c>
      <c r="C32" s="2" t="s">
        <v>67</v>
      </c>
      <c r="D32" s="2">
        <v>4.332621128</v>
      </c>
      <c r="E32" s="2">
        <v>8.817905344333333</v>
      </c>
      <c r="F32" s="2">
        <v>7.486021138999999</v>
      </c>
      <c r="J32" s="8"/>
    </row>
    <row r="33" spans="1:10" ht="12.75">
      <c r="A33" s="2" t="s">
        <v>68</v>
      </c>
      <c r="B33" s="7">
        <v>1440</v>
      </c>
      <c r="C33" s="2" t="s">
        <v>69</v>
      </c>
      <c r="D33" s="2">
        <v>6.0128844463333335</v>
      </c>
      <c r="E33" s="2">
        <v>7.035465783</v>
      </c>
      <c r="F33" s="2">
        <v>8.469619459</v>
      </c>
      <c r="J33" s="11"/>
    </row>
    <row r="34" spans="1:10" ht="12.75">
      <c r="A34" s="2" t="s">
        <v>70</v>
      </c>
      <c r="B34" s="7">
        <v>1490</v>
      </c>
      <c r="C34" s="2" t="s">
        <v>71</v>
      </c>
      <c r="D34" s="2">
        <v>11.613364213333332</v>
      </c>
      <c r="E34" s="2">
        <v>11.977981470000001</v>
      </c>
      <c r="F34" s="2">
        <v>11.005152234333332</v>
      </c>
      <c r="J34" s="10"/>
    </row>
    <row r="35" spans="1:10" ht="12.75">
      <c r="A35" s="2" t="s">
        <v>72</v>
      </c>
      <c r="B35" s="7">
        <v>2919</v>
      </c>
      <c r="C35" s="2" t="s">
        <v>73</v>
      </c>
      <c r="D35" s="2">
        <v>8.48174841</v>
      </c>
      <c r="E35" s="2">
        <v>12.002591953333331</v>
      </c>
      <c r="F35" s="2">
        <v>12.216854486666668</v>
      </c>
      <c r="J35" s="8"/>
    </row>
    <row r="36" spans="1:10" ht="12.75">
      <c r="A36" s="2" t="s">
        <v>74</v>
      </c>
      <c r="B36" s="7">
        <v>2920</v>
      </c>
      <c r="C36" s="2" t="s">
        <v>75</v>
      </c>
      <c r="D36" s="2">
        <v>5.409212882666666</v>
      </c>
      <c r="E36" s="2">
        <v>12.62012774</v>
      </c>
      <c r="F36" s="2">
        <v>12.072725823333334</v>
      </c>
      <c r="J36" s="8"/>
    </row>
    <row r="37" spans="1:10" ht="12.75">
      <c r="A37" s="2" t="s">
        <v>76</v>
      </c>
      <c r="B37" s="7">
        <v>2921</v>
      </c>
      <c r="C37" s="2" t="s">
        <v>77</v>
      </c>
      <c r="D37" s="2">
        <v>4.909252303333333</v>
      </c>
      <c r="E37" s="2">
        <v>11.987339586666666</v>
      </c>
      <c r="F37" s="2">
        <v>11.432853463333332</v>
      </c>
      <c r="J37" s="8"/>
    </row>
    <row r="38" spans="1:10" ht="12.75">
      <c r="A38" s="2" t="s">
        <v>78</v>
      </c>
      <c r="B38" s="7">
        <v>6374</v>
      </c>
      <c r="C38" s="2" t="s">
        <v>79</v>
      </c>
      <c r="D38" s="2">
        <v>6.156624484333332</v>
      </c>
      <c r="E38" s="2">
        <v>7.5132880659999985</v>
      </c>
      <c r="F38" s="2">
        <v>9.571294529</v>
      </c>
      <c r="J38" s="11"/>
    </row>
    <row r="39" spans="1:10" ht="12.75">
      <c r="A39" s="2" t="s">
        <v>80</v>
      </c>
      <c r="B39" s="7">
        <v>6372</v>
      </c>
      <c r="C39" s="2" t="s">
        <v>81</v>
      </c>
      <c r="D39" s="2">
        <v>8.655755008666667</v>
      </c>
      <c r="E39" s="2">
        <v>9.794372721333334</v>
      </c>
      <c r="F39" s="2">
        <v>11.490989990000001</v>
      </c>
      <c r="J39" s="11"/>
    </row>
    <row r="40" spans="1:10" ht="12.75">
      <c r="A40" s="2" t="s">
        <v>82</v>
      </c>
      <c r="B40" s="7">
        <v>57007</v>
      </c>
      <c r="C40" s="2" t="s">
        <v>83</v>
      </c>
      <c r="D40" s="2">
        <v>5.8843911706666665</v>
      </c>
      <c r="E40" s="2">
        <v>7.007283145666666</v>
      </c>
      <c r="F40" s="2">
        <v>6.913611616666667</v>
      </c>
      <c r="J40" s="8"/>
    </row>
    <row r="41" spans="1:10" ht="12.75">
      <c r="A41" s="2" t="s">
        <v>84</v>
      </c>
      <c r="B41" s="7">
        <v>3491</v>
      </c>
      <c r="C41" s="2" t="s">
        <v>85</v>
      </c>
      <c r="D41" s="2">
        <v>10.107582011</v>
      </c>
      <c r="E41" s="2">
        <v>11.229118286666667</v>
      </c>
      <c r="F41" s="2">
        <v>10.554740353333335</v>
      </c>
      <c r="J41" s="12"/>
    </row>
    <row r="42" spans="1:10" ht="12.75">
      <c r="A42" s="2" t="s">
        <v>86</v>
      </c>
      <c r="B42" s="7">
        <v>54541</v>
      </c>
      <c r="C42" s="2" t="s">
        <v>87</v>
      </c>
      <c r="D42" s="2">
        <v>8.14392373</v>
      </c>
      <c r="E42" s="2">
        <v>9.580268641666668</v>
      </c>
      <c r="F42" s="2">
        <v>9.434601582666668</v>
      </c>
      <c r="J42" s="8"/>
    </row>
    <row r="43" spans="1:10" ht="12.75">
      <c r="A43" s="2" t="s">
        <v>88</v>
      </c>
      <c r="B43" s="7">
        <v>1734</v>
      </c>
      <c r="C43" s="2" t="s">
        <v>89</v>
      </c>
      <c r="D43" s="2">
        <v>5.408547335666666</v>
      </c>
      <c r="E43" s="2">
        <v>5.467337727</v>
      </c>
      <c r="F43" s="2">
        <v>6.500038626333333</v>
      </c>
      <c r="J43" s="9"/>
    </row>
    <row r="44" spans="1:10" ht="12.75">
      <c r="A44" s="2" t="s">
        <v>90</v>
      </c>
      <c r="B44" s="7">
        <v>55332</v>
      </c>
      <c r="C44" s="2" t="s">
        <v>91</v>
      </c>
      <c r="D44" s="2">
        <v>9.593826428666667</v>
      </c>
      <c r="E44" s="2">
        <v>10.221003820666667</v>
      </c>
      <c r="F44" s="2">
        <v>10.853812016000001</v>
      </c>
      <c r="J44" s="11"/>
    </row>
    <row r="45" spans="1:10" ht="12.75">
      <c r="A45" s="2" t="s">
        <v>92</v>
      </c>
      <c r="B45" s="7">
        <v>1843</v>
      </c>
      <c r="C45" s="2" t="s">
        <v>93</v>
      </c>
      <c r="D45" s="2">
        <v>7.964786596000001</v>
      </c>
      <c r="E45" s="2">
        <v>10.301562651666666</v>
      </c>
      <c r="F45" s="2">
        <v>8.885944521666666</v>
      </c>
      <c r="J45" s="8"/>
    </row>
    <row r="46" spans="1:10" ht="12.75">
      <c r="A46" s="2" t="s">
        <v>94</v>
      </c>
      <c r="B46" s="7">
        <v>1844</v>
      </c>
      <c r="C46" s="2" t="s">
        <v>95</v>
      </c>
      <c r="D46" s="2">
        <v>6.269129945333333</v>
      </c>
      <c r="E46" s="2">
        <v>7.787726767</v>
      </c>
      <c r="F46" s="2">
        <v>6.1062806006666674</v>
      </c>
      <c r="J46" s="12"/>
    </row>
    <row r="47" spans="1:10" ht="12.75">
      <c r="A47" s="2" t="s">
        <v>96</v>
      </c>
      <c r="B47" s="7">
        <v>1847</v>
      </c>
      <c r="C47" s="2" t="s">
        <v>97</v>
      </c>
      <c r="D47" s="2">
        <v>6.584527589</v>
      </c>
      <c r="E47" s="2">
        <v>8.762288391333334</v>
      </c>
      <c r="F47" s="2">
        <v>7.580307343</v>
      </c>
      <c r="J47" s="8"/>
    </row>
    <row r="48" spans="1:10" ht="12.75">
      <c r="A48" s="2" t="s">
        <v>98</v>
      </c>
      <c r="B48" s="7">
        <v>1848</v>
      </c>
      <c r="C48" s="2" t="s">
        <v>99</v>
      </c>
      <c r="D48" s="2">
        <v>7.994943618000001</v>
      </c>
      <c r="E48" s="2">
        <v>9.072279948333334</v>
      </c>
      <c r="F48" s="2">
        <v>8.268696568333334</v>
      </c>
      <c r="J48" s="8"/>
    </row>
    <row r="49" spans="1:10" ht="12.75">
      <c r="A49" s="2" t="s">
        <v>100</v>
      </c>
      <c r="B49" s="7">
        <v>1942</v>
      </c>
      <c r="C49" s="2" t="s">
        <v>101</v>
      </c>
      <c r="D49" s="2">
        <v>4.889656735333333</v>
      </c>
      <c r="E49" s="2">
        <v>6.648457463</v>
      </c>
      <c r="F49" s="2">
        <v>5.541850699</v>
      </c>
      <c r="J49" s="8"/>
    </row>
    <row r="50" spans="1:10" ht="12.75">
      <c r="A50" s="2" t="s">
        <v>102</v>
      </c>
      <c r="B50" s="7">
        <v>1958</v>
      </c>
      <c r="C50" s="2" t="s">
        <v>103</v>
      </c>
      <c r="D50" s="2">
        <v>6.556681249333333</v>
      </c>
      <c r="E50" s="2">
        <v>9.672259190666667</v>
      </c>
      <c r="F50" s="2">
        <v>6.9336633050000005</v>
      </c>
      <c r="J50" s="8"/>
    </row>
    <row r="51" spans="1:10" ht="12.75">
      <c r="A51" s="2" t="s">
        <v>104</v>
      </c>
      <c r="B51" s="7">
        <v>1959</v>
      </c>
      <c r="C51" s="2" t="s">
        <v>105</v>
      </c>
      <c r="D51" s="2">
        <v>4.780895827333333</v>
      </c>
      <c r="E51" s="2">
        <v>7.224925458333334</v>
      </c>
      <c r="F51" s="2">
        <v>5.749712238333334</v>
      </c>
      <c r="J51" s="12"/>
    </row>
    <row r="52" spans="1:10" ht="12.75">
      <c r="A52" s="2" t="s">
        <v>106</v>
      </c>
      <c r="B52" s="7">
        <v>1960</v>
      </c>
      <c r="C52" s="2" t="s">
        <v>107</v>
      </c>
      <c r="D52" s="2">
        <v>4.439171830666667</v>
      </c>
      <c r="E52" s="2">
        <v>6.651871625999999</v>
      </c>
      <c r="F52" s="2">
        <v>4.668588069666666</v>
      </c>
      <c r="J52" s="8"/>
    </row>
    <row r="53" spans="1:10" ht="12.75">
      <c r="A53" s="2" t="s">
        <v>108</v>
      </c>
      <c r="B53" s="7">
        <v>1999</v>
      </c>
      <c r="C53" s="2" t="s">
        <v>109</v>
      </c>
      <c r="D53" s="2">
        <v>5.196341983333333</v>
      </c>
      <c r="E53" s="2">
        <v>5.6364776396666665</v>
      </c>
      <c r="F53" s="2">
        <v>6.206448810666667</v>
      </c>
      <c r="J53" s="11"/>
    </row>
    <row r="54" spans="1:10" ht="12.75">
      <c r="A54" s="2" t="s">
        <v>110</v>
      </c>
      <c r="B54" s="7">
        <v>1969</v>
      </c>
      <c r="C54" s="2" t="s">
        <v>111</v>
      </c>
      <c r="D54" s="2">
        <v>7.854029704333333</v>
      </c>
      <c r="E54" s="2">
        <v>8.840674149666667</v>
      </c>
      <c r="F54" s="2">
        <v>8.160776684333333</v>
      </c>
      <c r="J54" s="8"/>
    </row>
    <row r="55" spans="1:10" ht="12.75">
      <c r="A55" s="2" t="s">
        <v>112</v>
      </c>
      <c r="B55" s="7">
        <v>2113</v>
      </c>
      <c r="C55" s="2" t="s">
        <v>113</v>
      </c>
      <c r="D55" s="2">
        <v>6.036692696666666</v>
      </c>
      <c r="E55" s="2">
        <v>7.085947680666667</v>
      </c>
      <c r="F55" s="2">
        <v>6.908444467333333</v>
      </c>
      <c r="J55" s="8"/>
    </row>
    <row r="56" spans="1:10" ht="12.75">
      <c r="A56" s="2" t="s">
        <v>114</v>
      </c>
      <c r="B56" s="7">
        <v>2115</v>
      </c>
      <c r="C56" s="2" t="s">
        <v>115</v>
      </c>
      <c r="D56" s="2">
        <v>6.685332905333333</v>
      </c>
      <c r="E56" s="2">
        <v>6.643172787</v>
      </c>
      <c r="F56" s="2">
        <v>5.683497129333333</v>
      </c>
      <c r="J56" s="9"/>
    </row>
    <row r="57" spans="1:10" ht="12.75">
      <c r="A57" s="2" t="s">
        <v>116</v>
      </c>
      <c r="B57" s="7">
        <v>2152</v>
      </c>
      <c r="C57" s="2" t="s">
        <v>117</v>
      </c>
      <c r="D57" s="2">
        <v>8.305960560666668</v>
      </c>
      <c r="E57" s="2">
        <v>9.355955078000001</v>
      </c>
      <c r="F57" s="2">
        <v>8.126304058666667</v>
      </c>
      <c r="J57" s="8"/>
    </row>
    <row r="58" spans="1:10" ht="12.75">
      <c r="A58" s="2" t="s">
        <v>118</v>
      </c>
      <c r="B58" s="7">
        <v>90362</v>
      </c>
      <c r="C58" s="2" t="s">
        <v>119</v>
      </c>
      <c r="D58" s="2">
        <v>6.090326452999999</v>
      </c>
      <c r="E58" s="2">
        <v>6.336030837666667</v>
      </c>
      <c r="F58" s="2">
        <v>7.307694238</v>
      </c>
      <c r="J58" s="9"/>
    </row>
    <row r="59" spans="1:10" ht="12.75">
      <c r="A59" s="2" t="s">
        <v>120</v>
      </c>
      <c r="B59" s="7">
        <v>2247</v>
      </c>
      <c r="C59" s="2" t="s">
        <v>121</v>
      </c>
      <c r="D59" s="2">
        <v>7.799691503999999</v>
      </c>
      <c r="E59" s="2">
        <v>8.203313708666665</v>
      </c>
      <c r="F59" s="2">
        <v>8.874754293333332</v>
      </c>
      <c r="J59" s="11"/>
    </row>
    <row r="60" spans="1:10" ht="12.75">
      <c r="A60" s="2" t="s">
        <v>122</v>
      </c>
      <c r="B60" s="7">
        <v>2250</v>
      </c>
      <c r="C60" s="2" t="s">
        <v>123</v>
      </c>
      <c r="D60" s="2">
        <v>6.504693599666667</v>
      </c>
      <c r="E60" s="2">
        <v>7.342144279666666</v>
      </c>
      <c r="F60" s="2">
        <v>6.235202859666667</v>
      </c>
      <c r="J60" s="13"/>
    </row>
    <row r="61" spans="1:10" ht="12.75">
      <c r="A61" s="2" t="s">
        <v>124</v>
      </c>
      <c r="B61" s="7">
        <v>2353</v>
      </c>
      <c r="C61" s="2" t="s">
        <v>125</v>
      </c>
      <c r="D61" s="2">
        <v>5.311702015333332</v>
      </c>
      <c r="E61" s="2">
        <v>6.889482637333334</v>
      </c>
      <c r="F61" s="2">
        <v>5.662954248999999</v>
      </c>
      <c r="J61" s="8"/>
    </row>
    <row r="62" spans="1:10" ht="12.75">
      <c r="A62" s="2" t="s">
        <v>126</v>
      </c>
      <c r="B62" s="7">
        <v>2354</v>
      </c>
      <c r="C62" s="2" t="s">
        <v>127</v>
      </c>
      <c r="D62" s="2">
        <v>6.004166044000001</v>
      </c>
      <c r="E62" s="2">
        <v>7.770416620666666</v>
      </c>
      <c r="F62" s="2">
        <v>5.733416140333333</v>
      </c>
      <c r="J62" s="12"/>
    </row>
    <row r="63" spans="1:10" ht="12.75">
      <c r="A63" s="2" t="s">
        <v>128</v>
      </c>
      <c r="B63" s="7">
        <v>8061</v>
      </c>
      <c r="C63" s="2" t="s">
        <v>129</v>
      </c>
      <c r="D63" s="2">
        <v>7.307499426666666</v>
      </c>
      <c r="E63" s="2">
        <v>9.217484209666667</v>
      </c>
      <c r="F63" s="2">
        <v>8.256429738333333</v>
      </c>
      <c r="J63" s="8"/>
    </row>
    <row r="64" spans="1:10" ht="12.75">
      <c r="A64" s="2" t="s">
        <v>130</v>
      </c>
      <c r="B64" s="7">
        <v>4616</v>
      </c>
      <c r="C64" s="2" t="s">
        <v>131</v>
      </c>
      <c r="D64" s="2">
        <v>7.5025728723333325</v>
      </c>
      <c r="E64" s="2">
        <v>8.514677867666666</v>
      </c>
      <c r="F64" s="2">
        <v>7.469764880666666</v>
      </c>
      <c r="J64" s="8"/>
    </row>
    <row r="65" spans="1:10" ht="12.75">
      <c r="A65" s="2" t="s">
        <v>132</v>
      </c>
      <c r="B65" s="7">
        <v>2619</v>
      </c>
      <c r="C65" s="2" t="s">
        <v>133</v>
      </c>
      <c r="D65" s="2">
        <v>8.603018057333331</v>
      </c>
      <c r="E65" s="2">
        <v>8.154740135666666</v>
      </c>
      <c r="F65" s="2">
        <v>9.663128782000001</v>
      </c>
      <c r="J65" s="13"/>
    </row>
    <row r="66" spans="1:10" ht="12.75">
      <c r="A66" s="2" t="s">
        <v>134</v>
      </c>
      <c r="B66" s="7">
        <v>2633</v>
      </c>
      <c r="C66" s="2" t="s">
        <v>135</v>
      </c>
      <c r="D66" s="2">
        <v>8.242333975333333</v>
      </c>
      <c r="E66" s="2">
        <v>8.722891557333332</v>
      </c>
      <c r="F66" s="2">
        <v>9.286461881333333</v>
      </c>
      <c r="J66" s="11"/>
    </row>
    <row r="67" spans="1:10" ht="12.75">
      <c r="A67" s="2" t="s">
        <v>136</v>
      </c>
      <c r="B67" s="7">
        <v>2634</v>
      </c>
      <c r="C67" s="2" t="s">
        <v>137</v>
      </c>
      <c r="D67" s="2">
        <v>6.424932033</v>
      </c>
      <c r="E67" s="2">
        <v>7.286640185333333</v>
      </c>
      <c r="F67" s="2">
        <v>8.291031923333334</v>
      </c>
      <c r="J67" s="11"/>
    </row>
    <row r="68" spans="1:10" ht="12.75">
      <c r="A68" s="2" t="s">
        <v>138</v>
      </c>
      <c r="B68" s="7">
        <v>2643</v>
      </c>
      <c r="C68" s="2" t="s">
        <v>139</v>
      </c>
      <c r="D68" s="2">
        <v>5.838943936333333</v>
      </c>
      <c r="E68" s="2">
        <v>7.203128774333334</v>
      </c>
      <c r="F68" s="2">
        <v>7.864376889333333</v>
      </c>
      <c r="J68" s="8"/>
    </row>
    <row r="69" spans="1:10" ht="12.75">
      <c r="A69" s="2" t="s">
        <v>140</v>
      </c>
      <c r="B69" s="7">
        <v>2669</v>
      </c>
      <c r="C69" s="2" t="s">
        <v>141</v>
      </c>
      <c r="D69" s="2">
        <v>8.090719592000001</v>
      </c>
      <c r="E69" s="2">
        <v>10.030054016000001</v>
      </c>
      <c r="F69" s="2">
        <v>9.263565579666666</v>
      </c>
      <c r="J69" s="8"/>
    </row>
    <row r="70" spans="1:10" ht="12.75">
      <c r="A70" s="2" t="s">
        <v>142</v>
      </c>
      <c r="B70" s="7">
        <v>9945</v>
      </c>
      <c r="C70" s="2" t="s">
        <v>143</v>
      </c>
      <c r="D70" s="2">
        <v>9.326273525</v>
      </c>
      <c r="E70" s="2">
        <v>9.523231822333335</v>
      </c>
      <c r="F70" s="2">
        <v>10.633836949333334</v>
      </c>
      <c r="J70" s="9"/>
    </row>
    <row r="71" spans="1:10" ht="12.75">
      <c r="A71" s="2" t="s">
        <v>144</v>
      </c>
      <c r="B71" s="7">
        <v>1839</v>
      </c>
      <c r="C71" s="2" t="s">
        <v>145</v>
      </c>
      <c r="D71" s="2">
        <v>7.655341392333334</v>
      </c>
      <c r="E71" s="2">
        <v>9.091791968333334</v>
      </c>
      <c r="F71" s="2">
        <v>8.231941339</v>
      </c>
      <c r="J71" s="8"/>
    </row>
    <row r="72" spans="1:10" ht="12.75">
      <c r="A72" s="2" t="s">
        <v>146</v>
      </c>
      <c r="B72" s="7">
        <v>51191</v>
      </c>
      <c r="C72" s="2" t="s">
        <v>147</v>
      </c>
      <c r="D72" s="2">
        <v>4.76777722</v>
      </c>
      <c r="E72" s="2">
        <v>4.569442448666666</v>
      </c>
      <c r="F72" s="2">
        <v>5.734813419333332</v>
      </c>
      <c r="J72" s="11"/>
    </row>
    <row r="73" spans="1:10" ht="12.75">
      <c r="A73" s="2" t="s">
        <v>148</v>
      </c>
      <c r="B73" s="7">
        <v>3280</v>
      </c>
      <c r="C73" s="2" t="s">
        <v>149</v>
      </c>
      <c r="D73" s="2">
        <v>6.192535980666666</v>
      </c>
      <c r="E73" s="2">
        <v>6.783105762666666</v>
      </c>
      <c r="F73" s="2">
        <v>5.557882265333333</v>
      </c>
      <c r="J73" s="10"/>
    </row>
    <row r="74" spans="1:10" ht="12.75">
      <c r="A74" s="2" t="s">
        <v>150</v>
      </c>
      <c r="B74" s="7">
        <v>3383</v>
      </c>
      <c r="C74" s="2" t="s">
        <v>151</v>
      </c>
      <c r="D74" s="2">
        <v>6.756392373333334</v>
      </c>
      <c r="E74" s="2">
        <v>9.571465275333333</v>
      </c>
      <c r="F74" s="2">
        <v>9.885397269</v>
      </c>
      <c r="J74" s="12"/>
    </row>
    <row r="75" spans="1:10" ht="12.75">
      <c r="A75" s="2" t="s">
        <v>152</v>
      </c>
      <c r="B75" s="7">
        <v>3386</v>
      </c>
      <c r="C75" s="2" t="s">
        <v>153</v>
      </c>
      <c r="D75" s="2">
        <v>4.332651217333333</v>
      </c>
      <c r="E75" s="2">
        <v>5.732276014666667</v>
      </c>
      <c r="F75" s="2">
        <v>5.692540991666665</v>
      </c>
      <c r="J75" s="8"/>
    </row>
    <row r="76" spans="1:10" ht="12.75">
      <c r="A76" s="2" t="s">
        <v>154</v>
      </c>
      <c r="B76" s="7">
        <v>3397</v>
      </c>
      <c r="C76" s="2" t="s">
        <v>155</v>
      </c>
      <c r="D76" s="2">
        <v>8.790697397666666</v>
      </c>
      <c r="E76" s="2">
        <v>7.761187082999999</v>
      </c>
      <c r="F76" s="2">
        <v>7.694207781999999</v>
      </c>
      <c r="J76" s="11"/>
    </row>
    <row r="77" spans="1:10" ht="12.75">
      <c r="A77" s="2" t="s">
        <v>156</v>
      </c>
      <c r="B77" s="7">
        <v>9592</v>
      </c>
      <c r="C77" s="2" t="s">
        <v>157</v>
      </c>
      <c r="D77" s="2">
        <v>10.071331136666666</v>
      </c>
      <c r="E77" s="2">
        <v>12.130470350000001</v>
      </c>
      <c r="F77" s="2">
        <v>10.572499223</v>
      </c>
      <c r="J77" s="12"/>
    </row>
    <row r="78" spans="1:10" ht="12.75">
      <c r="A78" s="2" t="s">
        <v>158</v>
      </c>
      <c r="B78" s="7">
        <v>8870</v>
      </c>
      <c r="C78" s="2" t="s">
        <v>159</v>
      </c>
      <c r="D78" s="2">
        <v>10.847684319999999</v>
      </c>
      <c r="E78" s="2">
        <v>13.365404146666668</v>
      </c>
      <c r="F78" s="2">
        <v>12.812722086666668</v>
      </c>
      <c r="J78" s="8"/>
    </row>
    <row r="79" spans="1:10" ht="12.75">
      <c r="A79" s="2" t="s">
        <v>160</v>
      </c>
      <c r="B79" s="7">
        <v>3430</v>
      </c>
      <c r="C79" s="2" t="s">
        <v>161</v>
      </c>
      <c r="D79" s="2">
        <v>7.451603649333333</v>
      </c>
      <c r="E79" s="2">
        <v>7.319513565333334</v>
      </c>
      <c r="F79" s="2">
        <v>8.545855339333334</v>
      </c>
      <c r="J79" s="11"/>
    </row>
    <row r="80" spans="1:10" ht="12.75">
      <c r="A80" s="2" t="s">
        <v>162</v>
      </c>
      <c r="B80" s="7">
        <v>10561</v>
      </c>
      <c r="C80" s="2" t="s">
        <v>163</v>
      </c>
      <c r="D80" s="2">
        <v>5.7453345413333325</v>
      </c>
      <c r="E80" s="2">
        <v>5.8361842626666665</v>
      </c>
      <c r="F80" s="2">
        <v>7.498411689</v>
      </c>
      <c r="J80" s="9"/>
    </row>
    <row r="81" spans="1:10" ht="12.75">
      <c r="A81" s="2" t="s">
        <v>164</v>
      </c>
      <c r="B81" s="7">
        <v>2537</v>
      </c>
      <c r="C81" s="2" t="s">
        <v>165</v>
      </c>
      <c r="D81" s="2">
        <v>8.625656765666667</v>
      </c>
      <c r="E81" s="2">
        <v>8.145124476666666</v>
      </c>
      <c r="F81" s="2">
        <v>9.192590106666666</v>
      </c>
      <c r="J81" s="10"/>
    </row>
    <row r="82" spans="1:10" ht="12.75">
      <c r="A82" s="2" t="s">
        <v>166</v>
      </c>
      <c r="B82" s="7">
        <v>64135</v>
      </c>
      <c r="C82" s="2" t="s">
        <v>167</v>
      </c>
      <c r="D82" s="2">
        <v>4.5776933736666665</v>
      </c>
      <c r="E82" s="2">
        <v>5.085362215</v>
      </c>
      <c r="F82" s="2">
        <v>7.134908650666667</v>
      </c>
      <c r="J82" s="11"/>
    </row>
    <row r="83" spans="1:10" ht="12.75">
      <c r="A83" s="2" t="s">
        <v>168</v>
      </c>
      <c r="B83" s="7">
        <v>3437</v>
      </c>
      <c r="C83" s="2" t="s">
        <v>169</v>
      </c>
      <c r="D83" s="2">
        <v>7.692985026333333</v>
      </c>
      <c r="E83" s="2">
        <v>7.441529536666668</v>
      </c>
      <c r="F83" s="2">
        <v>8.829359459</v>
      </c>
      <c r="J83" s="10"/>
    </row>
    <row r="84" spans="1:10" ht="12.75">
      <c r="A84" s="2" t="s">
        <v>170</v>
      </c>
      <c r="B84" s="7">
        <v>3601</v>
      </c>
      <c r="C84" s="2" t="s">
        <v>171</v>
      </c>
      <c r="D84" s="2">
        <v>5.971120074333334</v>
      </c>
      <c r="E84" s="2">
        <v>5.764522133333334</v>
      </c>
      <c r="F84" s="2">
        <v>6.770333688666667</v>
      </c>
      <c r="J84" s="10"/>
    </row>
    <row r="85" spans="1:10" ht="12.75">
      <c r="A85" s="2" t="s">
        <v>172</v>
      </c>
      <c r="B85" s="7">
        <v>3552</v>
      </c>
      <c r="C85" s="2" t="s">
        <v>173</v>
      </c>
      <c r="D85" s="2">
        <v>5.4915065389999995</v>
      </c>
      <c r="E85" s="2">
        <v>10.032141993666668</v>
      </c>
      <c r="F85" s="2">
        <v>9.668671136666667</v>
      </c>
      <c r="J85" s="8"/>
    </row>
    <row r="86" spans="1:10" ht="12.75">
      <c r="A86" s="2" t="s">
        <v>174</v>
      </c>
      <c r="B86" s="7">
        <v>3553</v>
      </c>
      <c r="C86" s="2" t="s">
        <v>175</v>
      </c>
      <c r="D86" s="2">
        <v>8.53269693</v>
      </c>
      <c r="E86" s="2">
        <v>11.49028906</v>
      </c>
      <c r="F86" s="2">
        <v>12.02732818</v>
      </c>
      <c r="J86" s="8"/>
    </row>
    <row r="87" spans="1:10" ht="12.75">
      <c r="A87" s="2" t="s">
        <v>176</v>
      </c>
      <c r="B87" s="7">
        <v>9235</v>
      </c>
      <c r="C87" s="2" t="s">
        <v>177</v>
      </c>
      <c r="D87" s="2">
        <v>6.332078937000001</v>
      </c>
      <c r="E87" s="2">
        <v>6.916881414</v>
      </c>
      <c r="F87" s="2">
        <v>7.778786390333334</v>
      </c>
      <c r="J87" s="11"/>
    </row>
    <row r="88" spans="1:10" ht="12.75">
      <c r="A88" s="2" t="s">
        <v>178</v>
      </c>
      <c r="B88" s="7">
        <v>3569</v>
      </c>
      <c r="C88" s="2" t="s">
        <v>179</v>
      </c>
      <c r="D88" s="2">
        <v>7.282455399999999</v>
      </c>
      <c r="E88" s="2">
        <v>11.334724478666667</v>
      </c>
      <c r="F88" s="2">
        <v>11.573259083333333</v>
      </c>
      <c r="J88" s="8"/>
    </row>
    <row r="89" spans="1:10" ht="12.75">
      <c r="A89" s="2" t="s">
        <v>180</v>
      </c>
      <c r="B89" s="7">
        <v>3575</v>
      </c>
      <c r="C89" s="2" t="s">
        <v>181</v>
      </c>
      <c r="D89" s="2">
        <v>7.353959392</v>
      </c>
      <c r="E89" s="2">
        <v>7.494944100666667</v>
      </c>
      <c r="F89" s="2">
        <v>8.663961353</v>
      </c>
      <c r="J89" s="11"/>
    </row>
    <row r="90" spans="1:10" ht="12.75">
      <c r="A90" s="2" t="s">
        <v>182</v>
      </c>
      <c r="B90" s="7">
        <v>3576</v>
      </c>
      <c r="C90" s="2" t="s">
        <v>183</v>
      </c>
      <c r="D90" s="2">
        <v>8.727183642999998</v>
      </c>
      <c r="E90" s="2">
        <v>12.411932403333333</v>
      </c>
      <c r="F90" s="2">
        <v>12.540837466666666</v>
      </c>
      <c r="J90" s="8"/>
    </row>
    <row r="91" spans="1:10" ht="12.75">
      <c r="A91" s="2" t="s">
        <v>184</v>
      </c>
      <c r="B91" s="7">
        <v>3624</v>
      </c>
      <c r="C91" s="2" t="s">
        <v>185</v>
      </c>
      <c r="D91" s="2">
        <v>10.668719439333335</v>
      </c>
      <c r="E91" s="2">
        <v>11.947358463333332</v>
      </c>
      <c r="F91" s="2">
        <v>11.858359890000001</v>
      </c>
      <c r="J91" s="8"/>
    </row>
    <row r="92" spans="1:10" ht="12.75">
      <c r="A92" s="2" t="s">
        <v>186</v>
      </c>
      <c r="B92" s="7">
        <v>3659</v>
      </c>
      <c r="C92" s="2" t="s">
        <v>187</v>
      </c>
      <c r="D92" s="2">
        <v>6.653494839666666</v>
      </c>
      <c r="E92" s="2">
        <v>10.417716252333333</v>
      </c>
      <c r="F92" s="2">
        <v>8.809924121</v>
      </c>
      <c r="J92" s="8"/>
    </row>
    <row r="93" spans="1:10" ht="12.75">
      <c r="A93" s="2" t="s">
        <v>188</v>
      </c>
      <c r="B93" s="7">
        <v>9636</v>
      </c>
      <c r="C93" s="2" t="s">
        <v>189</v>
      </c>
      <c r="D93" s="2">
        <v>9.573924745333334</v>
      </c>
      <c r="E93" s="2">
        <v>9.455208154</v>
      </c>
      <c r="F93" s="2">
        <v>10.474589661666666</v>
      </c>
      <c r="J93" s="10"/>
    </row>
    <row r="94" spans="1:10" ht="12.75">
      <c r="A94" s="2" t="s">
        <v>190</v>
      </c>
      <c r="B94" s="7">
        <v>3669</v>
      </c>
      <c r="C94" s="2" t="s">
        <v>191</v>
      </c>
      <c r="D94" s="2">
        <v>5.056462763</v>
      </c>
      <c r="E94" s="2">
        <v>5.1402536633333336</v>
      </c>
      <c r="F94" s="2">
        <v>6.380057122666667</v>
      </c>
      <c r="J94" s="11"/>
    </row>
    <row r="95" spans="1:10" ht="12.75">
      <c r="A95" s="2" t="s">
        <v>192</v>
      </c>
      <c r="B95" s="7">
        <v>23135</v>
      </c>
      <c r="C95" s="2" t="s">
        <v>193</v>
      </c>
      <c r="D95" s="2">
        <v>6.811632468666666</v>
      </c>
      <c r="E95" s="2">
        <v>8.278225719333333</v>
      </c>
      <c r="F95" s="2">
        <v>7.253273113</v>
      </c>
      <c r="J95" s="12"/>
    </row>
    <row r="96" spans="1:10" ht="12.75">
      <c r="A96" s="2" t="s">
        <v>194</v>
      </c>
      <c r="B96" s="7">
        <v>3725</v>
      </c>
      <c r="C96" s="2" t="s">
        <v>195</v>
      </c>
      <c r="D96" s="2">
        <v>7.584190991333333</v>
      </c>
      <c r="E96" s="2">
        <v>9.347554352666664</v>
      </c>
      <c r="F96" s="2">
        <v>8.374082028333333</v>
      </c>
      <c r="J96" s="8"/>
    </row>
    <row r="97" spans="1:10" ht="12.75">
      <c r="A97" s="2" t="s">
        <v>196</v>
      </c>
      <c r="B97" s="7">
        <v>3726</v>
      </c>
      <c r="C97" s="2" t="s">
        <v>197</v>
      </c>
      <c r="D97" s="2">
        <v>7.141739699333333</v>
      </c>
      <c r="E97" s="2">
        <v>9.469453998666667</v>
      </c>
      <c r="F97" s="2">
        <v>8.133048615666667</v>
      </c>
      <c r="J97" s="8"/>
    </row>
    <row r="98" spans="1:10" ht="12.75">
      <c r="A98" s="2" t="s">
        <v>198</v>
      </c>
      <c r="B98" s="7">
        <v>9766</v>
      </c>
      <c r="C98" s="2" t="s">
        <v>198</v>
      </c>
      <c r="D98" s="2">
        <v>7.993092294333334</v>
      </c>
      <c r="E98" s="2">
        <v>8.626237858333333</v>
      </c>
      <c r="F98" s="2">
        <v>9.091758115666668</v>
      </c>
      <c r="J98" s="9"/>
    </row>
    <row r="99" spans="1:10" ht="12.75">
      <c r="A99" s="2" t="s">
        <v>199</v>
      </c>
      <c r="B99" s="7">
        <v>1316</v>
      </c>
      <c r="C99" s="2" t="s">
        <v>200</v>
      </c>
      <c r="D99" s="2">
        <v>8.588169461</v>
      </c>
      <c r="E99" s="2">
        <v>10.866895606666667</v>
      </c>
      <c r="F99" s="2">
        <v>9.205208443666669</v>
      </c>
      <c r="J99" s="12"/>
    </row>
    <row r="100" spans="1:10" ht="12.75">
      <c r="A100" s="2" t="s">
        <v>201</v>
      </c>
      <c r="B100" s="7">
        <v>687</v>
      </c>
      <c r="C100" s="2" t="s">
        <v>202</v>
      </c>
      <c r="D100" s="2">
        <v>5.063840660666666</v>
      </c>
      <c r="E100" s="2">
        <v>6.180084557333333</v>
      </c>
      <c r="F100" s="2">
        <v>5.665653045666667</v>
      </c>
      <c r="J100" s="8"/>
    </row>
    <row r="101" spans="1:10" ht="12.75">
      <c r="A101" s="2" t="s">
        <v>203</v>
      </c>
      <c r="B101" s="7">
        <v>8942</v>
      </c>
      <c r="C101" s="2" t="s">
        <v>204</v>
      </c>
      <c r="D101" s="2">
        <v>4.165473215</v>
      </c>
      <c r="E101" s="2">
        <v>4.021367304666667</v>
      </c>
      <c r="F101" s="2">
        <v>5.941306059333333</v>
      </c>
      <c r="J101" s="9"/>
    </row>
    <row r="102" spans="1:10" ht="12.75">
      <c r="A102" s="2" t="s">
        <v>205</v>
      </c>
      <c r="B102" s="7">
        <v>3976</v>
      </c>
      <c r="C102" s="2" t="s">
        <v>206</v>
      </c>
      <c r="D102" s="2">
        <v>7.495179121666666</v>
      </c>
      <c r="E102" s="2">
        <v>10.813544002666667</v>
      </c>
      <c r="F102" s="2">
        <v>9.589471548</v>
      </c>
      <c r="J102" s="12"/>
    </row>
    <row r="103" spans="1:10" ht="12.75">
      <c r="A103" s="2" t="s">
        <v>207</v>
      </c>
      <c r="B103" s="7">
        <v>26018</v>
      </c>
      <c r="C103" s="2" t="s">
        <v>208</v>
      </c>
      <c r="D103" s="2">
        <v>8.513544004333333</v>
      </c>
      <c r="E103" s="2">
        <v>8.807763516333333</v>
      </c>
      <c r="F103" s="2">
        <v>9.614083106</v>
      </c>
      <c r="J103" s="9"/>
    </row>
    <row r="104" spans="1:10" ht="12.75">
      <c r="A104" s="2" t="s">
        <v>209</v>
      </c>
      <c r="B104" s="7">
        <v>54674</v>
      </c>
      <c r="C104" s="2" t="s">
        <v>210</v>
      </c>
      <c r="D104" s="2">
        <v>5.619101581333333</v>
      </c>
      <c r="E104" s="2">
        <v>5.617237887333332</v>
      </c>
      <c r="F104" s="2">
        <v>6.930405615333332</v>
      </c>
      <c r="J104" s="11"/>
    </row>
    <row r="105" spans="1:10" ht="12.75">
      <c r="A105" s="2" t="s">
        <v>211</v>
      </c>
      <c r="B105" s="7">
        <v>23764</v>
      </c>
      <c r="C105" s="2" t="s">
        <v>212</v>
      </c>
      <c r="D105" s="2">
        <v>7.756719907666667</v>
      </c>
      <c r="E105" s="2">
        <v>9.594895526333334</v>
      </c>
      <c r="F105" s="2">
        <v>8.784579670333335</v>
      </c>
      <c r="J105" s="12"/>
    </row>
    <row r="106" spans="1:10" ht="12.75">
      <c r="A106" s="2" t="s">
        <v>213</v>
      </c>
      <c r="B106" s="7">
        <v>1326</v>
      </c>
      <c r="C106" s="2" t="s">
        <v>214</v>
      </c>
      <c r="D106" s="2">
        <v>4.688247162666666</v>
      </c>
      <c r="E106" s="2">
        <v>7.779752181666667</v>
      </c>
      <c r="F106" s="2">
        <v>7.466809631333334</v>
      </c>
      <c r="J106" s="8"/>
    </row>
    <row r="107" spans="1:10" ht="12.75">
      <c r="A107" s="2" t="s">
        <v>385</v>
      </c>
      <c r="B107" s="7">
        <v>6648</v>
      </c>
      <c r="C107" s="2" t="s">
        <v>384</v>
      </c>
      <c r="D107" s="2">
        <v>8.644170535333334</v>
      </c>
      <c r="E107" s="2">
        <v>10.71696212</v>
      </c>
      <c r="F107" s="2">
        <v>11.42632645</v>
      </c>
      <c r="J107" s="8"/>
    </row>
    <row r="108" spans="1:10" ht="12.75">
      <c r="A108" s="2" t="s">
        <v>216</v>
      </c>
      <c r="B108" s="7" t="s">
        <v>215</v>
      </c>
      <c r="C108" s="2" t="s">
        <v>217</v>
      </c>
      <c r="D108" s="2">
        <v>9.467877655</v>
      </c>
      <c r="E108" s="2">
        <v>9.630411112666666</v>
      </c>
      <c r="F108" s="2">
        <v>8.660769846666666</v>
      </c>
      <c r="J108" s="10"/>
    </row>
    <row r="109" spans="1:10" ht="12.75">
      <c r="A109" s="2" t="s">
        <v>218</v>
      </c>
      <c r="B109" s="7">
        <v>4319</v>
      </c>
      <c r="C109" s="2" t="s">
        <v>219</v>
      </c>
      <c r="D109" s="2">
        <v>6.213617763999999</v>
      </c>
      <c r="E109" s="2">
        <v>6.348076954333333</v>
      </c>
      <c r="F109" s="2">
        <v>7.327353674666667</v>
      </c>
      <c r="J109" s="11"/>
    </row>
    <row r="110" spans="1:10" ht="12.75">
      <c r="A110" s="2" t="s">
        <v>220</v>
      </c>
      <c r="B110" s="7">
        <v>4321</v>
      </c>
      <c r="C110" s="2" t="s">
        <v>221</v>
      </c>
      <c r="D110" s="2">
        <v>6.87251306</v>
      </c>
      <c r="E110" s="2">
        <v>6.986330667</v>
      </c>
      <c r="F110" s="2">
        <v>7.883493648999999</v>
      </c>
      <c r="J110" s="11"/>
    </row>
    <row r="111" spans="1:10" ht="12.75">
      <c r="A111" s="2" t="s">
        <v>222</v>
      </c>
      <c r="B111" s="7">
        <v>9242</v>
      </c>
      <c r="C111" s="2" t="s">
        <v>223</v>
      </c>
      <c r="D111" s="2">
        <v>6.526195908333334</v>
      </c>
      <c r="E111" s="2">
        <v>8.264370721</v>
      </c>
      <c r="F111" s="2">
        <v>7.896679947</v>
      </c>
      <c r="J111" s="8"/>
    </row>
    <row r="112" spans="1:10" ht="12.75">
      <c r="A112" s="2" t="s">
        <v>224</v>
      </c>
      <c r="B112" s="7">
        <v>4599</v>
      </c>
      <c r="C112" s="2" t="s">
        <v>225</v>
      </c>
      <c r="D112" s="2">
        <v>5.762742928666667</v>
      </c>
      <c r="E112" s="2">
        <v>5.921058176999999</v>
      </c>
      <c r="F112" s="2">
        <v>8.535742059333334</v>
      </c>
      <c r="J112" s="11"/>
    </row>
    <row r="113" spans="1:10" ht="12.75">
      <c r="A113" s="2" t="s">
        <v>226</v>
      </c>
      <c r="B113" s="7">
        <v>4600</v>
      </c>
      <c r="C113" s="2" t="s">
        <v>227</v>
      </c>
      <c r="D113" s="2">
        <v>5.510973600333333</v>
      </c>
      <c r="E113" s="2">
        <v>5.499772048666666</v>
      </c>
      <c r="F113" s="2">
        <v>7.537977683666668</v>
      </c>
      <c r="J113" s="9"/>
    </row>
    <row r="114" spans="1:10" ht="12.75">
      <c r="A114" s="2" t="s">
        <v>228</v>
      </c>
      <c r="B114" s="7">
        <v>4664</v>
      </c>
      <c r="C114" s="2" t="s">
        <v>229</v>
      </c>
      <c r="D114" s="2">
        <v>7.462271367666666</v>
      </c>
      <c r="E114" s="2">
        <v>7.769853232999999</v>
      </c>
      <c r="F114" s="2">
        <v>8.483521752333333</v>
      </c>
      <c r="J114" s="11"/>
    </row>
    <row r="115" spans="1:10" ht="12.75">
      <c r="A115" s="2" t="s">
        <v>230</v>
      </c>
      <c r="B115" s="7">
        <v>10135</v>
      </c>
      <c r="C115" s="2" t="s">
        <v>231</v>
      </c>
      <c r="D115" s="2">
        <v>7.798466153333333</v>
      </c>
      <c r="E115" s="2">
        <v>8.469711101333333</v>
      </c>
      <c r="F115" s="2">
        <v>8.885737788999998</v>
      </c>
      <c r="J115" s="11"/>
    </row>
    <row r="116" spans="1:10" ht="12.75">
      <c r="A116" s="2" t="s">
        <v>232</v>
      </c>
      <c r="B116" s="7">
        <v>4739</v>
      </c>
      <c r="C116" s="2" t="s">
        <v>233</v>
      </c>
      <c r="D116" s="2">
        <v>6.530925346666667</v>
      </c>
      <c r="E116" s="2">
        <v>7.846504085666666</v>
      </c>
      <c r="F116" s="2">
        <v>6.932643667000001</v>
      </c>
      <c r="J116" s="8"/>
    </row>
    <row r="117" spans="1:10" ht="12.75">
      <c r="A117" s="2" t="s">
        <v>234</v>
      </c>
      <c r="B117" s="7">
        <v>4790</v>
      </c>
      <c r="C117" s="2" t="s">
        <v>235</v>
      </c>
      <c r="D117" s="2">
        <v>8.127774404</v>
      </c>
      <c r="E117" s="2">
        <v>9.189707456999999</v>
      </c>
      <c r="F117" s="2">
        <v>9.357805490333334</v>
      </c>
      <c r="J117" s="12"/>
    </row>
    <row r="118" spans="1:10" ht="12.75">
      <c r="A118" s="2" t="s">
        <v>236</v>
      </c>
      <c r="B118" s="7">
        <v>4791</v>
      </c>
      <c r="C118" s="2" t="s">
        <v>237</v>
      </c>
      <c r="D118" s="2">
        <v>6.164514316000001</v>
      </c>
      <c r="E118" s="2">
        <v>6.857513614333333</v>
      </c>
      <c r="F118" s="2">
        <v>7.355924584</v>
      </c>
      <c r="J118" s="11"/>
    </row>
    <row r="119" spans="1:10" ht="12.75">
      <c r="A119" s="2" t="s">
        <v>238</v>
      </c>
      <c r="B119" s="7">
        <v>4792</v>
      </c>
      <c r="C119" s="2" t="s">
        <v>239</v>
      </c>
      <c r="D119" s="2">
        <v>9.025804414666666</v>
      </c>
      <c r="E119" s="2">
        <v>13.394370213333334</v>
      </c>
      <c r="F119" s="2">
        <v>12.356503366666667</v>
      </c>
      <c r="J119" s="8"/>
    </row>
    <row r="120" spans="1:10" ht="12.75">
      <c r="A120" s="2" t="s">
        <v>240</v>
      </c>
      <c r="B120" s="7">
        <v>4794</v>
      </c>
      <c r="C120" s="2" t="s">
        <v>241</v>
      </c>
      <c r="D120" s="2">
        <v>6.480915917666667</v>
      </c>
      <c r="E120" s="2">
        <v>7.966582916666667</v>
      </c>
      <c r="F120" s="2">
        <v>7.483778624</v>
      </c>
      <c r="J120" s="8"/>
    </row>
    <row r="121" spans="1:10" ht="12.75">
      <c r="A121" s="2" t="s">
        <v>242</v>
      </c>
      <c r="B121" s="7">
        <v>4814</v>
      </c>
      <c r="C121" s="2" t="s">
        <v>243</v>
      </c>
      <c r="D121" s="2">
        <v>8.432659504999998</v>
      </c>
      <c r="E121" s="2">
        <v>9.310997444666667</v>
      </c>
      <c r="F121" s="2">
        <v>9.574418598333333</v>
      </c>
      <c r="J121" s="9"/>
    </row>
    <row r="122" spans="1:10" ht="12.75">
      <c r="A122" s="2" t="s">
        <v>244</v>
      </c>
      <c r="B122" s="7">
        <v>4824</v>
      </c>
      <c r="C122" s="2" t="s">
        <v>245</v>
      </c>
      <c r="D122" s="2">
        <v>6.728573941666667</v>
      </c>
      <c r="E122" s="2">
        <v>9.815219255</v>
      </c>
      <c r="F122" s="2">
        <v>9.374202073333333</v>
      </c>
      <c r="J122" s="12"/>
    </row>
    <row r="123" spans="1:10" ht="12.75">
      <c r="A123" s="2" t="s">
        <v>246</v>
      </c>
      <c r="B123" s="7">
        <v>4929</v>
      </c>
      <c r="C123" s="2" t="s">
        <v>247</v>
      </c>
      <c r="D123" s="2">
        <v>4.322943424</v>
      </c>
      <c r="E123" s="2">
        <v>5.829249445333333</v>
      </c>
      <c r="F123" s="2">
        <v>4.952856575333334</v>
      </c>
      <c r="J123" s="8"/>
    </row>
    <row r="124" spans="1:10" ht="12.75">
      <c r="A124" s="2" t="s">
        <v>248</v>
      </c>
      <c r="B124" s="7">
        <v>8828</v>
      </c>
      <c r="C124" s="2" t="s">
        <v>249</v>
      </c>
      <c r="D124" s="2">
        <v>7.901888137</v>
      </c>
      <c r="E124" s="2">
        <v>8.167441920666667</v>
      </c>
      <c r="F124" s="2">
        <v>9.062830496333333</v>
      </c>
      <c r="J124" s="11"/>
    </row>
    <row r="125" spans="1:10" ht="12.75">
      <c r="A125" s="2" t="s">
        <v>250</v>
      </c>
      <c r="B125" s="7">
        <v>81788</v>
      </c>
      <c r="C125" s="2" t="s">
        <v>251</v>
      </c>
      <c r="D125" s="2">
        <v>5.895670656666667</v>
      </c>
      <c r="E125" s="2">
        <v>10.20217971</v>
      </c>
      <c r="F125" s="2">
        <v>8.521126015333332</v>
      </c>
      <c r="J125" s="8"/>
    </row>
    <row r="126" spans="1:10" ht="12.75">
      <c r="A126" s="2" t="s">
        <v>252</v>
      </c>
      <c r="B126" s="7">
        <v>4973</v>
      </c>
      <c r="C126" s="2" t="s">
        <v>253</v>
      </c>
      <c r="D126" s="2">
        <v>6.5256173550000005</v>
      </c>
      <c r="E126" s="2">
        <v>7.851415407666667</v>
      </c>
      <c r="F126" s="2">
        <v>8.853014967</v>
      </c>
      <c r="J126" s="8"/>
    </row>
    <row r="127" spans="1:10" ht="12.75">
      <c r="A127" s="2" t="s">
        <v>254</v>
      </c>
      <c r="B127" s="7">
        <v>5142</v>
      </c>
      <c r="C127" s="2" t="s">
        <v>255</v>
      </c>
      <c r="D127" s="2">
        <v>6.930755788</v>
      </c>
      <c r="E127" s="2">
        <v>8.088296689666667</v>
      </c>
      <c r="F127" s="2">
        <v>7.7350265516666665</v>
      </c>
      <c r="J127" s="8"/>
    </row>
    <row r="128" spans="1:10" ht="12.75">
      <c r="A128" s="2" t="s">
        <v>256</v>
      </c>
      <c r="B128" s="7">
        <v>8572</v>
      </c>
      <c r="C128" s="2" t="s">
        <v>257</v>
      </c>
      <c r="D128" s="2">
        <v>7.305091746666666</v>
      </c>
      <c r="E128" s="2">
        <v>7.449620088666667</v>
      </c>
      <c r="F128" s="2">
        <v>8.366242834666666</v>
      </c>
      <c r="J128" s="11"/>
    </row>
    <row r="129" spans="1:10" ht="12.75">
      <c r="A129" s="2" t="s">
        <v>258</v>
      </c>
      <c r="B129" s="7">
        <v>10630</v>
      </c>
      <c r="C129" s="2" t="s">
        <v>259</v>
      </c>
      <c r="D129" s="2">
        <v>6.421223735999999</v>
      </c>
      <c r="E129" s="2">
        <v>6.788509864333332</v>
      </c>
      <c r="F129" s="2">
        <v>7.834269072666667</v>
      </c>
      <c r="J129" s="11"/>
    </row>
    <row r="130" spans="1:10" ht="12.75">
      <c r="A130" s="2" t="s">
        <v>260</v>
      </c>
      <c r="B130" s="7">
        <v>22822</v>
      </c>
      <c r="C130" s="2" t="s">
        <v>261</v>
      </c>
      <c r="D130" s="2">
        <v>8.137397662</v>
      </c>
      <c r="E130" s="2">
        <v>9.174257162666667</v>
      </c>
      <c r="F130" s="2">
        <v>8.726642290333332</v>
      </c>
      <c r="J130" s="8"/>
    </row>
    <row r="131" spans="1:10" ht="12.75">
      <c r="A131" s="2" t="s">
        <v>262</v>
      </c>
      <c r="B131" s="7">
        <v>5292</v>
      </c>
      <c r="C131" s="2" t="s">
        <v>263</v>
      </c>
      <c r="D131" s="2">
        <v>7.117582925333333</v>
      </c>
      <c r="E131" s="2">
        <v>8.79054723</v>
      </c>
      <c r="F131" s="2">
        <v>7.963513520333334</v>
      </c>
      <c r="J131" s="12"/>
    </row>
    <row r="132" spans="1:10" ht="12.75">
      <c r="A132" s="2" t="s">
        <v>264</v>
      </c>
      <c r="B132" s="7">
        <v>11040</v>
      </c>
      <c r="C132" s="2" t="s">
        <v>265</v>
      </c>
      <c r="D132" s="2">
        <v>6.478388900333333</v>
      </c>
      <c r="E132" s="2">
        <v>6.586973227333334</v>
      </c>
      <c r="F132" s="2">
        <v>7.496394164333334</v>
      </c>
      <c r="J132" s="11"/>
    </row>
    <row r="133" spans="1:10" ht="12.75">
      <c r="A133" s="2" t="s">
        <v>266</v>
      </c>
      <c r="B133" s="7">
        <v>5328</v>
      </c>
      <c r="C133" s="2" t="s">
        <v>267</v>
      </c>
      <c r="D133" s="2">
        <v>8.889623082333335</v>
      </c>
      <c r="E133" s="2">
        <v>10.496717181333334</v>
      </c>
      <c r="F133" s="2">
        <v>9.729834733333334</v>
      </c>
      <c r="J133" s="12"/>
    </row>
    <row r="134" spans="1:10" ht="12.75">
      <c r="A134" s="2" t="s">
        <v>268</v>
      </c>
      <c r="B134" s="7">
        <v>5337</v>
      </c>
      <c r="C134" s="2" t="s">
        <v>269</v>
      </c>
      <c r="D134" s="2">
        <v>6.148380518333333</v>
      </c>
      <c r="E134" s="2">
        <v>6.087091113333334</v>
      </c>
      <c r="F134" s="2">
        <v>7.177127526</v>
      </c>
      <c r="J134" s="13"/>
    </row>
    <row r="135" spans="1:10" ht="12.75">
      <c r="A135" s="2" t="s">
        <v>270</v>
      </c>
      <c r="B135" s="7">
        <v>1263</v>
      </c>
      <c r="C135" s="2" t="s">
        <v>271</v>
      </c>
      <c r="D135" s="2">
        <v>7.170444399333333</v>
      </c>
      <c r="E135" s="2">
        <v>8.202882938333333</v>
      </c>
      <c r="F135" s="2">
        <v>7.460538701333334</v>
      </c>
      <c r="J135" s="12"/>
    </row>
    <row r="136" spans="1:10" ht="12.75">
      <c r="A136" s="2" t="s">
        <v>272</v>
      </c>
      <c r="B136" s="7">
        <v>5366</v>
      </c>
      <c r="C136" s="2" t="s">
        <v>273</v>
      </c>
      <c r="D136" s="2">
        <v>6.303020306666667</v>
      </c>
      <c r="E136" s="2">
        <v>7.909865917333334</v>
      </c>
      <c r="F136" s="2">
        <v>7.141915774666667</v>
      </c>
      <c r="J136" s="12"/>
    </row>
    <row r="137" spans="1:10" ht="12.75">
      <c r="A137" s="2" t="s">
        <v>274</v>
      </c>
      <c r="B137" s="7">
        <v>22932</v>
      </c>
      <c r="C137" s="2" t="s">
        <v>275</v>
      </c>
      <c r="D137" s="2">
        <v>5.661662947333333</v>
      </c>
      <c r="E137" s="2">
        <v>6.122743210666667</v>
      </c>
      <c r="F137" s="2">
        <v>6.671114964333333</v>
      </c>
      <c r="J137" s="11"/>
    </row>
    <row r="138" spans="1:10" ht="12.75">
      <c r="A138" s="2" t="s">
        <v>276</v>
      </c>
      <c r="B138" s="7">
        <v>23645</v>
      </c>
      <c r="C138" s="2" t="s">
        <v>277</v>
      </c>
      <c r="D138" s="2">
        <v>8.004887958</v>
      </c>
      <c r="E138" s="2">
        <v>9.757537248</v>
      </c>
      <c r="F138" s="2">
        <v>8.449743570666667</v>
      </c>
      <c r="J138" s="12"/>
    </row>
    <row r="139" spans="1:10" ht="12.75">
      <c r="A139" s="2" t="s">
        <v>278</v>
      </c>
      <c r="B139" s="7">
        <v>5734</v>
      </c>
      <c r="C139" s="2" t="s">
        <v>279</v>
      </c>
      <c r="D139" s="2">
        <v>6.043168266666666</v>
      </c>
      <c r="E139" s="2">
        <v>8.800769967999999</v>
      </c>
      <c r="F139" s="2">
        <v>8.551021706</v>
      </c>
      <c r="J139" s="8"/>
    </row>
    <row r="140" spans="1:10" ht="12.75">
      <c r="A140" s="2" t="s">
        <v>280</v>
      </c>
      <c r="B140" s="7">
        <v>9536</v>
      </c>
      <c r="C140" s="2" t="s">
        <v>281</v>
      </c>
      <c r="D140" s="2">
        <v>6.660139339666667</v>
      </c>
      <c r="E140" s="2">
        <v>7.142019436666668</v>
      </c>
      <c r="F140" s="2">
        <v>8.600804425666666</v>
      </c>
      <c r="J140" s="9"/>
    </row>
    <row r="141" spans="1:10" ht="12.75">
      <c r="A141" s="2" t="s">
        <v>282</v>
      </c>
      <c r="B141" s="7">
        <v>5743</v>
      </c>
      <c r="C141" s="2" t="s">
        <v>283</v>
      </c>
      <c r="D141" s="2">
        <v>6.573699417333334</v>
      </c>
      <c r="E141" s="2">
        <v>10.290250934333335</v>
      </c>
      <c r="F141" s="2">
        <v>10.074772046</v>
      </c>
      <c r="J141" s="8"/>
    </row>
    <row r="142" spans="1:10" ht="12.75">
      <c r="A142" s="2" t="s">
        <v>284</v>
      </c>
      <c r="B142" s="7">
        <v>5806</v>
      </c>
      <c r="C142" s="2" t="s">
        <v>285</v>
      </c>
      <c r="D142" s="2">
        <v>8.954704798</v>
      </c>
      <c r="E142" s="2">
        <v>10.473363369333335</v>
      </c>
      <c r="F142" s="2">
        <v>10.248689740333333</v>
      </c>
      <c r="J142" s="8"/>
    </row>
    <row r="143" spans="1:10" ht="12.75">
      <c r="A143" s="2" t="s">
        <v>286</v>
      </c>
      <c r="B143" s="7">
        <v>5918</v>
      </c>
      <c r="C143" s="2" t="s">
        <v>287</v>
      </c>
      <c r="D143" s="2">
        <v>6.143686769333333</v>
      </c>
      <c r="E143" s="2">
        <v>6.863055171</v>
      </c>
      <c r="F143" s="2">
        <v>8.017559130333334</v>
      </c>
      <c r="J143" s="11"/>
    </row>
    <row r="144" spans="1:10" ht="12.75">
      <c r="A144" s="2" t="s">
        <v>288</v>
      </c>
      <c r="B144" s="7">
        <v>1827</v>
      </c>
      <c r="C144" s="2" t="s">
        <v>289</v>
      </c>
      <c r="D144" s="2">
        <v>8.763520338666666</v>
      </c>
      <c r="E144" s="2">
        <v>9.906103638333335</v>
      </c>
      <c r="F144" s="2">
        <v>9.987713892333332</v>
      </c>
      <c r="J144" s="8"/>
    </row>
    <row r="145" spans="1:10" ht="12.75">
      <c r="A145" s="2" t="s">
        <v>290</v>
      </c>
      <c r="B145" s="7">
        <v>5966</v>
      </c>
      <c r="C145" s="2" t="s">
        <v>291</v>
      </c>
      <c r="D145" s="2">
        <v>4.452404089666667</v>
      </c>
      <c r="E145" s="2">
        <v>6.049134756666668</v>
      </c>
      <c r="F145" s="2">
        <v>5.561333447</v>
      </c>
      <c r="J145" s="12"/>
    </row>
    <row r="146" spans="1:10" ht="12.75">
      <c r="A146" s="2" t="s">
        <v>292</v>
      </c>
      <c r="B146" s="7">
        <v>5971</v>
      </c>
      <c r="C146" s="2" t="s">
        <v>293</v>
      </c>
      <c r="D146" s="2">
        <v>6.051350067666667</v>
      </c>
      <c r="E146" s="2">
        <v>7.5279189529999995</v>
      </c>
      <c r="F146" s="2">
        <v>7.631943227000001</v>
      </c>
      <c r="J146" s="8"/>
    </row>
    <row r="147" spans="1:10" ht="12.75">
      <c r="A147" s="2" t="s">
        <v>294</v>
      </c>
      <c r="B147" s="7">
        <v>5997</v>
      </c>
      <c r="C147" s="2" t="s">
        <v>295</v>
      </c>
      <c r="D147" s="2">
        <v>10.371244203333333</v>
      </c>
      <c r="E147" s="2">
        <v>9.152724615333334</v>
      </c>
      <c r="F147" s="2">
        <v>9.732410004666667</v>
      </c>
      <c r="J147" s="8"/>
    </row>
    <row r="148" spans="1:10" ht="12.75">
      <c r="A148" s="2" t="s">
        <v>296</v>
      </c>
      <c r="B148" s="7">
        <v>5999</v>
      </c>
      <c r="C148" s="2" t="s">
        <v>297</v>
      </c>
      <c r="D148" s="2">
        <v>10.792455958666666</v>
      </c>
      <c r="E148" s="2">
        <v>10.937779736333333</v>
      </c>
      <c r="F148" s="2">
        <v>9.892933695</v>
      </c>
      <c r="J148" s="10"/>
    </row>
    <row r="149" spans="1:10" ht="12.75">
      <c r="A149" s="2" t="s">
        <v>298</v>
      </c>
      <c r="B149" s="7">
        <v>8767</v>
      </c>
      <c r="C149" s="2" t="s">
        <v>299</v>
      </c>
      <c r="D149" s="2">
        <v>9.185300675</v>
      </c>
      <c r="E149" s="2">
        <v>10.090088758999999</v>
      </c>
      <c r="F149" s="2">
        <v>10.300831768666667</v>
      </c>
      <c r="J149" s="11"/>
    </row>
    <row r="150" spans="1:10" ht="12.75">
      <c r="A150" s="2" t="s">
        <v>300</v>
      </c>
      <c r="B150" s="7">
        <v>127544</v>
      </c>
      <c r="C150" s="2" t="s">
        <v>301</v>
      </c>
      <c r="D150" s="2">
        <v>6.06779988</v>
      </c>
      <c r="E150" s="2">
        <v>7.169261706</v>
      </c>
      <c r="F150" s="2">
        <v>6.950859850666667</v>
      </c>
      <c r="J150" s="8"/>
    </row>
    <row r="151" spans="1:10" ht="12.75">
      <c r="A151" s="2" t="s">
        <v>302</v>
      </c>
      <c r="B151" s="7">
        <v>6236</v>
      </c>
      <c r="C151" s="2" t="s">
        <v>303</v>
      </c>
      <c r="D151" s="2">
        <v>6.3433684653333335</v>
      </c>
      <c r="E151" s="2">
        <v>7.581637866333334</v>
      </c>
      <c r="F151" s="2">
        <v>7.085867928666666</v>
      </c>
      <c r="J151" s="8"/>
    </row>
    <row r="152" spans="1:10" ht="12.75">
      <c r="A152" s="2" t="s">
        <v>304</v>
      </c>
      <c r="B152" s="7">
        <v>64108</v>
      </c>
      <c r="C152" s="2" t="s">
        <v>305</v>
      </c>
      <c r="D152" s="2">
        <v>4.561104288666667</v>
      </c>
      <c r="E152" s="2">
        <v>4.421144273</v>
      </c>
      <c r="F152" s="2">
        <v>5.755010913666666</v>
      </c>
      <c r="J152" s="9"/>
    </row>
    <row r="153" spans="1:10" ht="12.75">
      <c r="A153" s="2" t="s">
        <v>306</v>
      </c>
      <c r="B153" s="7">
        <v>23034</v>
      </c>
      <c r="C153" s="2" t="s">
        <v>307</v>
      </c>
      <c r="D153" s="2">
        <v>3.9809154933333333</v>
      </c>
      <c r="E153" s="2">
        <v>5.999543561666667</v>
      </c>
      <c r="F153" s="2">
        <v>4.319123236</v>
      </c>
      <c r="J153" s="8"/>
    </row>
    <row r="154" spans="1:10" ht="12.75">
      <c r="A154" s="2" t="s">
        <v>308</v>
      </c>
      <c r="B154" s="7">
        <v>6303</v>
      </c>
      <c r="C154" s="2" t="s">
        <v>309</v>
      </c>
      <c r="D154" s="2">
        <v>10.425073354666665</v>
      </c>
      <c r="E154" s="2">
        <v>10.709578593333333</v>
      </c>
      <c r="F154" s="2">
        <v>11.628766336666667</v>
      </c>
      <c r="J154" s="9"/>
    </row>
    <row r="155" spans="1:10" ht="12.75">
      <c r="A155" s="2" t="s">
        <v>310</v>
      </c>
      <c r="B155" s="7">
        <v>6385</v>
      </c>
      <c r="C155" s="2" t="s">
        <v>311</v>
      </c>
      <c r="D155" s="2">
        <v>10.279448085333334</v>
      </c>
      <c r="E155" s="2">
        <v>11.30594346</v>
      </c>
      <c r="F155" s="2">
        <v>11.413947876666667</v>
      </c>
      <c r="J155" s="12"/>
    </row>
    <row r="156" spans="1:10" ht="12.75">
      <c r="A156" s="2" t="s">
        <v>312</v>
      </c>
      <c r="B156" s="7">
        <v>12</v>
      </c>
      <c r="C156" s="2" t="s">
        <v>313</v>
      </c>
      <c r="D156" s="2">
        <v>6.543669905666666</v>
      </c>
      <c r="E156" s="2">
        <v>7.458966662999999</v>
      </c>
      <c r="F156" s="2">
        <v>8.147617299333334</v>
      </c>
      <c r="J156" s="11"/>
    </row>
    <row r="157" spans="1:10" ht="12.75">
      <c r="A157" s="2" t="s">
        <v>314</v>
      </c>
      <c r="B157" s="7">
        <v>10723</v>
      </c>
      <c r="C157" s="2" t="s">
        <v>315</v>
      </c>
      <c r="D157" s="2">
        <v>7.494218417333333</v>
      </c>
      <c r="E157" s="2">
        <v>7.980427162666666</v>
      </c>
      <c r="F157" s="2">
        <v>8.502040374666667</v>
      </c>
      <c r="J157" s="11"/>
    </row>
    <row r="158" spans="1:10" ht="12.75">
      <c r="A158" s="2" t="s">
        <v>316</v>
      </c>
      <c r="B158" s="7">
        <v>51312</v>
      </c>
      <c r="C158" s="2" t="s">
        <v>317</v>
      </c>
      <c r="D158" s="2">
        <v>6.082339213666667</v>
      </c>
      <c r="E158" s="2">
        <v>7.271430559</v>
      </c>
      <c r="F158" s="2">
        <v>7.303990958333333</v>
      </c>
      <c r="J158" s="8"/>
    </row>
    <row r="159" spans="1:10" ht="12.75">
      <c r="A159" s="2" t="s">
        <v>318</v>
      </c>
      <c r="B159" s="7">
        <v>11182</v>
      </c>
      <c r="C159" s="2" t="s">
        <v>319</v>
      </c>
      <c r="D159" s="2">
        <v>7.708560665333334</v>
      </c>
      <c r="E159" s="2">
        <v>8.279186042333334</v>
      </c>
      <c r="F159" s="2">
        <v>9.095237994</v>
      </c>
      <c r="J159" s="11"/>
    </row>
    <row r="160" spans="1:10" ht="12.75">
      <c r="A160" s="2" t="s">
        <v>320</v>
      </c>
      <c r="B160" s="7">
        <v>23516</v>
      </c>
      <c r="C160" s="2" t="s">
        <v>321</v>
      </c>
      <c r="D160" s="2">
        <v>9.927048169</v>
      </c>
      <c r="E160" s="2">
        <v>10.34299241</v>
      </c>
      <c r="F160" s="2">
        <v>11.33444873</v>
      </c>
      <c r="J160" s="11"/>
    </row>
    <row r="161" spans="1:10" ht="12.75">
      <c r="A161" s="2" t="s">
        <v>322</v>
      </c>
      <c r="B161" s="7">
        <v>29015</v>
      </c>
      <c r="C161" s="2" t="s">
        <v>323</v>
      </c>
      <c r="D161" s="2">
        <v>6.594655488</v>
      </c>
      <c r="E161" s="2">
        <v>6.815481157</v>
      </c>
      <c r="F161" s="2">
        <v>7.697281931333333</v>
      </c>
      <c r="J161" s="11"/>
    </row>
    <row r="162" spans="1:10" ht="12.75">
      <c r="A162" s="2" t="s">
        <v>324</v>
      </c>
      <c r="B162" s="7">
        <v>8835</v>
      </c>
      <c r="C162" s="2" t="s">
        <v>325</v>
      </c>
      <c r="D162" s="2">
        <v>6.756745368</v>
      </c>
      <c r="E162" s="2">
        <v>7.143492552666667</v>
      </c>
      <c r="F162" s="2">
        <v>5.908941008333333</v>
      </c>
      <c r="J162" s="10"/>
    </row>
    <row r="163" spans="1:10" ht="12.75">
      <c r="A163" s="2" t="s">
        <v>326</v>
      </c>
      <c r="B163" s="7">
        <v>9021</v>
      </c>
      <c r="C163" s="2" t="s">
        <v>327</v>
      </c>
      <c r="D163" s="2">
        <v>5.717605687333333</v>
      </c>
      <c r="E163" s="2">
        <v>7.072215679</v>
      </c>
      <c r="F163" s="2">
        <v>6.3132026990000005</v>
      </c>
      <c r="J163" s="12"/>
    </row>
    <row r="164" spans="1:10" ht="12.75">
      <c r="A164" s="2" t="s">
        <v>328</v>
      </c>
      <c r="B164" s="7">
        <v>6648</v>
      </c>
      <c r="C164" s="2" t="s">
        <v>329</v>
      </c>
      <c r="D164" s="2">
        <v>8.023792195</v>
      </c>
      <c r="E164" s="2">
        <v>9.600941558666667</v>
      </c>
      <c r="F164" s="2">
        <v>10.739259869333333</v>
      </c>
      <c r="J164" s="8"/>
    </row>
    <row r="165" spans="1:10" ht="12.75">
      <c r="A165" s="2" t="s">
        <v>330</v>
      </c>
      <c r="B165" s="7">
        <v>10253</v>
      </c>
      <c r="C165" s="2" t="s">
        <v>331</v>
      </c>
      <c r="D165" s="2">
        <v>6.8921626866666665</v>
      </c>
      <c r="E165" s="2">
        <v>8.408502605</v>
      </c>
      <c r="F165" s="2">
        <v>7.300151337333333</v>
      </c>
      <c r="J165" s="8"/>
    </row>
    <row r="166" spans="1:10" ht="12.75">
      <c r="A166" s="2" t="s">
        <v>332</v>
      </c>
      <c r="B166" s="7">
        <v>81848</v>
      </c>
      <c r="C166" s="2" t="s">
        <v>333</v>
      </c>
      <c r="D166" s="2">
        <v>7.403896726666667</v>
      </c>
      <c r="E166" s="2">
        <v>9.173478381</v>
      </c>
      <c r="F166" s="2">
        <v>7.816969692000001</v>
      </c>
      <c r="J166" s="8"/>
    </row>
    <row r="167" spans="1:10" ht="12.75">
      <c r="A167" s="2" t="s">
        <v>334</v>
      </c>
      <c r="B167" s="7">
        <v>6999</v>
      </c>
      <c r="C167" s="2" t="s">
        <v>335</v>
      </c>
      <c r="D167" s="2">
        <v>5.546243394333334</v>
      </c>
      <c r="E167" s="2">
        <v>5.753507645333333</v>
      </c>
      <c r="F167" s="2">
        <v>6.831726211</v>
      </c>
      <c r="J167" s="11"/>
    </row>
    <row r="168" spans="1:10" ht="12.75">
      <c r="A168" s="2" t="s">
        <v>336</v>
      </c>
      <c r="B168" s="7">
        <v>55281</v>
      </c>
      <c r="C168" s="2" t="s">
        <v>337</v>
      </c>
      <c r="D168" s="2">
        <v>5.638348307666667</v>
      </c>
      <c r="E168" s="2">
        <v>5.442679268</v>
      </c>
      <c r="F168" s="2">
        <v>6.574475388</v>
      </c>
      <c r="J168" s="10"/>
    </row>
    <row r="169" spans="1:10" ht="12.75">
      <c r="A169" s="2" t="s">
        <v>338</v>
      </c>
      <c r="B169" s="7">
        <v>3371</v>
      </c>
      <c r="C169" s="2" t="s">
        <v>339</v>
      </c>
      <c r="D169" s="2">
        <v>4.122708312</v>
      </c>
      <c r="E169" s="2">
        <v>6.656552180333333</v>
      </c>
      <c r="F169" s="2">
        <v>5.159406856</v>
      </c>
      <c r="J169" s="12"/>
    </row>
    <row r="170" spans="1:10" ht="12.75">
      <c r="A170" s="2" t="s">
        <v>340</v>
      </c>
      <c r="B170" s="7">
        <v>7124</v>
      </c>
      <c r="C170" s="2" t="s">
        <v>341</v>
      </c>
      <c r="D170" s="2">
        <v>4.181439289</v>
      </c>
      <c r="E170" s="2">
        <v>7.690820809000001</v>
      </c>
      <c r="F170" s="2">
        <v>5.518841919333333</v>
      </c>
      <c r="J170" s="8"/>
    </row>
    <row r="171" spans="1:10" ht="12.75">
      <c r="A171" s="2" t="s">
        <v>342</v>
      </c>
      <c r="B171" s="7">
        <v>7127</v>
      </c>
      <c r="C171" s="2" t="s">
        <v>343</v>
      </c>
      <c r="D171" s="2">
        <v>5.556111520666666</v>
      </c>
      <c r="E171" s="2">
        <v>8.078407017</v>
      </c>
      <c r="F171" s="2">
        <v>8.375980186666666</v>
      </c>
      <c r="J171" s="11"/>
    </row>
    <row r="172" spans="1:10" ht="12.75">
      <c r="A172" s="2" t="s">
        <v>344</v>
      </c>
      <c r="B172" s="7">
        <v>7128</v>
      </c>
      <c r="C172" s="2" t="s">
        <v>345</v>
      </c>
      <c r="D172" s="2">
        <v>7.164653144666667</v>
      </c>
      <c r="E172" s="2">
        <v>12.19974011</v>
      </c>
      <c r="F172" s="2">
        <v>11.411624519999998</v>
      </c>
      <c r="J172" s="12"/>
    </row>
    <row r="173" spans="1:10" ht="12.75">
      <c r="A173" s="2" t="s">
        <v>346</v>
      </c>
      <c r="B173" s="7">
        <v>7130</v>
      </c>
      <c r="C173" s="2" t="s">
        <v>347</v>
      </c>
      <c r="D173" s="2">
        <v>7.565624583666666</v>
      </c>
      <c r="E173" s="2">
        <v>8.637377391333333</v>
      </c>
      <c r="F173" s="2">
        <v>9.761595027666667</v>
      </c>
      <c r="J173" s="11"/>
    </row>
    <row r="174" spans="1:10" ht="12.75">
      <c r="A174" s="2" t="s">
        <v>348</v>
      </c>
      <c r="B174" s="7">
        <v>25816</v>
      </c>
      <c r="C174" s="2" t="s">
        <v>349</v>
      </c>
      <c r="D174" s="2">
        <v>7.850901964666666</v>
      </c>
      <c r="E174" s="2">
        <v>9.354156846666667</v>
      </c>
      <c r="F174" s="2">
        <v>9.318315700333333</v>
      </c>
      <c r="J174" s="8"/>
    </row>
    <row r="175" spans="1:10" ht="12.75">
      <c r="A175" s="2" t="s">
        <v>350</v>
      </c>
      <c r="B175" s="7">
        <v>4982</v>
      </c>
      <c r="C175" s="2" t="s">
        <v>351</v>
      </c>
      <c r="D175" s="2">
        <v>5.755669295000001</v>
      </c>
      <c r="E175" s="2">
        <v>6.442697664333334</v>
      </c>
      <c r="F175" s="2">
        <v>6.969183555333333</v>
      </c>
      <c r="J175" s="11"/>
    </row>
    <row r="176" spans="1:10" ht="12.75">
      <c r="A176" s="2" t="s">
        <v>352</v>
      </c>
      <c r="B176" s="7">
        <v>3604</v>
      </c>
      <c r="C176" s="2" t="s">
        <v>353</v>
      </c>
      <c r="D176" s="2">
        <v>5.153790691666667</v>
      </c>
      <c r="E176" s="2">
        <v>6.246780486333333</v>
      </c>
      <c r="F176" s="2">
        <v>7.337749832666667</v>
      </c>
      <c r="J176" s="11"/>
    </row>
    <row r="177" spans="1:10" ht="12.75">
      <c r="A177" s="2" t="s">
        <v>354</v>
      </c>
      <c r="B177" s="7">
        <v>8995</v>
      </c>
      <c r="C177" s="2" t="s">
        <v>355</v>
      </c>
      <c r="D177" s="2">
        <v>5.731336368666668</v>
      </c>
      <c r="E177" s="2">
        <v>6.299265618333334</v>
      </c>
      <c r="F177" s="2">
        <v>7.067752962333333</v>
      </c>
      <c r="J177" s="9"/>
    </row>
    <row r="178" spans="1:10" ht="12.75">
      <c r="A178" s="2" t="s">
        <v>356</v>
      </c>
      <c r="B178" s="7">
        <v>10318</v>
      </c>
      <c r="C178" s="2" t="s">
        <v>357</v>
      </c>
      <c r="D178" s="2">
        <v>8.071762492666666</v>
      </c>
      <c r="E178" s="2">
        <v>8.541341759333333</v>
      </c>
      <c r="F178" s="2">
        <v>9.592800357333333</v>
      </c>
      <c r="J178" s="9"/>
    </row>
    <row r="179" spans="1:10" ht="12.75">
      <c r="A179" s="2" t="s">
        <v>358</v>
      </c>
      <c r="B179" s="7">
        <v>7185</v>
      </c>
      <c r="C179" s="2" t="s">
        <v>359</v>
      </c>
      <c r="D179" s="2">
        <v>4.8396352433333325</v>
      </c>
      <c r="E179" s="2">
        <v>7.120427414333332</v>
      </c>
      <c r="F179" s="2">
        <v>6.721410009666666</v>
      </c>
      <c r="J179" s="8"/>
    </row>
    <row r="180" spans="1:10" ht="12.75">
      <c r="A180" s="2" t="s">
        <v>360</v>
      </c>
      <c r="B180" s="7">
        <v>10221</v>
      </c>
      <c r="C180" s="2" t="s">
        <v>361</v>
      </c>
      <c r="D180" s="2">
        <v>8.397871301333332</v>
      </c>
      <c r="E180" s="2">
        <v>9.665644856666667</v>
      </c>
      <c r="F180" s="2">
        <v>8.826467929333333</v>
      </c>
      <c r="J180" s="12"/>
    </row>
    <row r="181" spans="1:10" ht="12.75">
      <c r="A181" s="2" t="s">
        <v>362</v>
      </c>
      <c r="B181" s="7">
        <v>7291</v>
      </c>
      <c r="C181" s="2" t="s">
        <v>363</v>
      </c>
      <c r="D181" s="2">
        <v>8.135000922000001</v>
      </c>
      <c r="E181" s="2">
        <v>9.149568596333333</v>
      </c>
      <c r="F181" s="2">
        <v>8.59795281</v>
      </c>
      <c r="J181" s="8"/>
    </row>
    <row r="182" spans="1:10" ht="12.75">
      <c r="A182" s="2" t="s">
        <v>364</v>
      </c>
      <c r="B182" s="7">
        <v>10628</v>
      </c>
      <c r="C182" s="2" t="s">
        <v>365</v>
      </c>
      <c r="D182" s="2">
        <v>9.832824942666667</v>
      </c>
      <c r="E182" s="2">
        <v>8.811825835666665</v>
      </c>
      <c r="F182" s="2">
        <v>9.425687203999999</v>
      </c>
      <c r="J182" s="8"/>
    </row>
    <row r="183" spans="1:10" ht="12.75">
      <c r="A183" s="2" t="s">
        <v>366</v>
      </c>
      <c r="B183" s="7">
        <v>10537</v>
      </c>
      <c r="C183" s="2" t="s">
        <v>367</v>
      </c>
      <c r="D183" s="2">
        <v>3.886975374</v>
      </c>
      <c r="E183" s="2">
        <v>3.9173813939999995</v>
      </c>
      <c r="F183" s="2">
        <v>5.654720212000001</v>
      </c>
      <c r="J183" s="11"/>
    </row>
    <row r="184" spans="1:10" ht="12.75">
      <c r="A184" s="2" t="s">
        <v>368</v>
      </c>
      <c r="B184" s="7">
        <v>9246</v>
      </c>
      <c r="C184" s="2" t="s">
        <v>369</v>
      </c>
      <c r="D184" s="2">
        <v>8.371934863666667</v>
      </c>
      <c r="E184" s="2">
        <v>8.198185951333334</v>
      </c>
      <c r="F184" s="2">
        <v>9.208689375</v>
      </c>
      <c r="J184" s="10"/>
    </row>
    <row r="185" spans="1:10" ht="12.75">
      <c r="A185" s="2" t="s">
        <v>370</v>
      </c>
      <c r="B185" s="7">
        <v>11274</v>
      </c>
      <c r="C185" s="2" t="s">
        <v>371</v>
      </c>
      <c r="D185" s="2">
        <v>5.685987173666668</v>
      </c>
      <c r="E185" s="2">
        <v>5.616957699333334</v>
      </c>
      <c r="F185" s="2">
        <v>6.914372313666667</v>
      </c>
      <c r="J185" s="13"/>
    </row>
    <row r="186" spans="1:10" ht="12.75">
      <c r="A186" s="2" t="s">
        <v>372</v>
      </c>
      <c r="B186" s="7">
        <v>7412</v>
      </c>
      <c r="C186" s="2" t="s">
        <v>373</v>
      </c>
      <c r="D186" s="2">
        <v>3.938705869</v>
      </c>
      <c r="E186" s="2">
        <v>9.100104668666667</v>
      </c>
      <c r="F186" s="2">
        <v>10.545898793333334</v>
      </c>
      <c r="J186" s="8"/>
    </row>
    <row r="187" spans="1:10" ht="12.75">
      <c r="A187" s="2" t="s">
        <v>374</v>
      </c>
      <c r="B187" s="7">
        <v>9589</v>
      </c>
      <c r="C187" s="2" t="s">
        <v>375</v>
      </c>
      <c r="D187" s="2">
        <v>8.947170297333333</v>
      </c>
      <c r="E187" s="2">
        <v>9.779360817999999</v>
      </c>
      <c r="F187" s="2">
        <v>10.501893854</v>
      </c>
      <c r="J187" s="11"/>
    </row>
    <row r="188" spans="1:10" ht="12.75">
      <c r="A188" s="2" t="s">
        <v>376</v>
      </c>
      <c r="B188" s="7">
        <v>80149</v>
      </c>
      <c r="C188" s="2" t="s">
        <v>377</v>
      </c>
      <c r="D188" s="2">
        <v>6.568338272000001</v>
      </c>
      <c r="E188" s="2">
        <v>10.012969840333334</v>
      </c>
      <c r="F188" s="2">
        <v>9.515953477666667</v>
      </c>
      <c r="J188" s="8"/>
    </row>
    <row r="189" spans="1:10" ht="12.75">
      <c r="A189" s="2" t="s">
        <v>378</v>
      </c>
      <c r="B189" s="7">
        <v>7538</v>
      </c>
      <c r="C189" s="2" t="s">
        <v>379</v>
      </c>
      <c r="D189" s="2">
        <v>7.463398067333333</v>
      </c>
      <c r="E189" s="2">
        <v>10.52305343</v>
      </c>
      <c r="F189" s="2">
        <v>8.265635938</v>
      </c>
      <c r="J189" s="8"/>
    </row>
    <row r="190" spans="1:10" ht="12.75">
      <c r="A190" s="2" t="s">
        <v>380</v>
      </c>
      <c r="B190" s="7">
        <v>677</v>
      </c>
      <c r="C190" s="2" t="s">
        <v>381</v>
      </c>
      <c r="D190" s="2">
        <v>8.597469177</v>
      </c>
      <c r="E190" s="2">
        <v>9.571618641333332</v>
      </c>
      <c r="F190" s="2">
        <v>9.300720068333334</v>
      </c>
      <c r="J190" s="8"/>
    </row>
    <row r="191" spans="1:10" ht="12.75">
      <c r="A191" s="2" t="s">
        <v>382</v>
      </c>
      <c r="B191" s="7">
        <v>10308</v>
      </c>
      <c r="C191" s="2" t="s">
        <v>383</v>
      </c>
      <c r="D191" s="2">
        <v>5.314423063</v>
      </c>
      <c r="E191" s="2">
        <v>6.480559345333333</v>
      </c>
      <c r="F191" s="2">
        <v>6.366669927666667</v>
      </c>
      <c r="J191" s="8"/>
    </row>
  </sheetData>
  <sheetProtection/>
  <conditionalFormatting sqref="J2:J191">
    <cfRule type="duplicateValues" priority="1" dxfId="0" stopIfTrue="1">
      <formula>AND(COUNTIF($J$2:$J$191,J2)&gt;1,NOT(ISBLANK(J2)))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Ruth</cp:lastModifiedBy>
  <dcterms:created xsi:type="dcterms:W3CDTF">2010-06-01T20:31:05Z</dcterms:created>
  <dcterms:modified xsi:type="dcterms:W3CDTF">2010-12-08T15:24:01Z</dcterms:modified>
  <cp:category/>
  <cp:version/>
  <cp:contentType/>
  <cp:contentStatus/>
</cp:coreProperties>
</file>